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190" windowWidth="15480" windowHeight="81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<sst xmlns="http://schemas.openxmlformats.org/spreadsheetml/2006/main" count="217" uniqueCount="178">
  <si>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</si>
  <si>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</si>
  <si>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</si>
  <si>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</si>
  <si>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</si>
  <si>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</si>
  <si>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</si>
  <si>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</si>
  <si>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</si>
  <si>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</si>
  <si>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</si>
  <si>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</si>
  <si>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</si>
  <si>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</si>
  <si>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</si>
  <si>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</si>
  <si>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</si>
  <si>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</si>
  <si>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</si>
  <si>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</si>
  <si>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</si>
  <si>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</si>
  <si>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</si>
  <si>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нарушений не выявлено</t>
  </si>
  <si>
    <t>б/н</t>
  </si>
  <si>
    <t>передать на рассмотрение дисциплинарного отдела</t>
  </si>
  <si>
    <t>Вынесено предупреждение</t>
  </si>
  <si>
    <t>ненадлежащее исполнение обязанностей арбитражного управляющего</t>
  </si>
  <si>
    <t>Коробков Дмитрий Владимирович</t>
  </si>
  <si>
    <t>Овчинникова Наиля Равильевна</t>
  </si>
  <si>
    <t>б/д</t>
  </si>
  <si>
    <t>Литвинов М.М.</t>
  </si>
  <si>
    <t>ОАО "АВТОВАЗ-Люблино"</t>
  </si>
  <si>
    <t>Сажин Денис Павлович</t>
  </si>
  <si>
    <t>Уточенко Никита Михайлович</t>
  </si>
  <si>
    <t>непредоставление отчетности в ФСС</t>
  </si>
  <si>
    <t>невыплата заработной платы</t>
  </si>
  <si>
    <t>Отчетный период: 31.03.2012</t>
  </si>
  <si>
    <t>10-24/4942/12, б/н</t>
  </si>
  <si>
    <t>24.02.2012/15.02.2012</t>
  </si>
  <si>
    <t>Управление Росреестра по Ставропольскому краю/ОАО "Тулаагролизинг"</t>
  </si>
  <si>
    <t>Соловьев Сергей Николаевич</t>
  </si>
  <si>
    <t>ООО "Агротурсервис"</t>
  </si>
  <si>
    <t>А63-3013/2010</t>
  </si>
  <si>
    <t>399-12/к</t>
  </si>
  <si>
    <t>10-24/4940/12, б/н</t>
  </si>
  <si>
    <t>нарушение правил составления отчета</t>
  </si>
  <si>
    <t>400-12/к</t>
  </si>
  <si>
    <t>1635/30</t>
  </si>
  <si>
    <t>УПФР в Тракторозаводском районе г.Волгограда</t>
  </si>
  <si>
    <t>Фурманов Александр Анатольевич</t>
  </si>
  <si>
    <t>ООО "Стройтех Волга"</t>
  </si>
  <si>
    <t>Непредставление отчетности в Пенсионный фонд</t>
  </si>
  <si>
    <t>398-12/к</t>
  </si>
  <si>
    <t>05-15/01788</t>
  </si>
  <si>
    <t>УФНС России по РМ</t>
  </si>
  <si>
    <t>Бурыкин Илья анатольевич</t>
  </si>
  <si>
    <t>ЗАО "Поволжская строительная компания"</t>
  </si>
  <si>
    <t>Нарушение прав и законных интересов кредиторов</t>
  </si>
  <si>
    <t>396-12/к</t>
  </si>
  <si>
    <t>07-62/01210</t>
  </si>
  <si>
    <t>МРИФНС № 4 по Самарской области</t>
  </si>
  <si>
    <t>Можаров Виктор Иванович</t>
  </si>
  <si>
    <t>СПК "Малышевский"</t>
  </si>
  <si>
    <t>А55-16545/2009</t>
  </si>
  <si>
    <t>неизвещение уполномоченного органа о проведении собрания кредиторов</t>
  </si>
  <si>
    <t>выявлены нарушения п.1ст.12, п.1 ст.13, п.4 ст.142 ФЗ "О несостоятельности (банкротстве)"</t>
  </si>
  <si>
    <t>комиссия пришла к выводу о недоказанности фактов совершения конкурсным управляющим действий, нарушающих положения законордательства РФ, а также нарушения прав и законных интересов кредиторов и уполномоченного органа</t>
  </si>
  <si>
    <t>395-12/к</t>
  </si>
  <si>
    <t>20/13-3-1, 06-26/00923</t>
  </si>
  <si>
    <t>24.02.2012/10.02.12</t>
  </si>
  <si>
    <t>Управление Росреестра по Самарской области/МРИФНС№11 по Самарской области</t>
  </si>
  <si>
    <t>Копылов Алексей Иванович</t>
  </si>
  <si>
    <t>ЗАО "Аликор Трейд"</t>
  </si>
  <si>
    <t>А55-690/2009</t>
  </si>
  <si>
    <t>нарушение погашения задолженности текущих платежей</t>
  </si>
  <si>
    <t>373-12/к</t>
  </si>
  <si>
    <t>13-25/00474</t>
  </si>
  <si>
    <t>МРИФНС № 12 по Алтайскому краю</t>
  </si>
  <si>
    <t>Третьяков Михаил Владимирович</t>
  </si>
  <si>
    <t>ИП Бурмитских Г.В.</t>
  </si>
  <si>
    <t>нарушение периодичности проведения собраний кредиторов</t>
  </si>
  <si>
    <t>371-12/к</t>
  </si>
  <si>
    <t>Савчук Г.Ф.</t>
  </si>
  <si>
    <t>Беспалов Алексей Павлович</t>
  </si>
  <si>
    <t>ГУП "Самарский сахар"</t>
  </si>
  <si>
    <t>А55-951/2009</t>
  </si>
  <si>
    <t>361-12/к</t>
  </si>
  <si>
    <t>МФ-13-14/302</t>
  </si>
  <si>
    <t>Министерство управления финансами Самарской области</t>
  </si>
  <si>
    <t>Юдаков Виктор Владимирович</t>
  </si>
  <si>
    <t>ОАО "Самараоблагропромснаб"</t>
  </si>
  <si>
    <t>А55-34720/2009</t>
  </si>
  <si>
    <t>непроведение арбитражным управляющим анализа с целью выявления признаков фиктивного (преднамеренного) банкротства</t>
  </si>
  <si>
    <t>355-12/к</t>
  </si>
  <si>
    <t>11/35-503, 510-1372</t>
  </si>
  <si>
    <t>09.02.12/30.01.12</t>
  </si>
  <si>
    <t>Управление Росреестра по Забайкальскому краю/Отделение ПФ РФ по Забайкальскому краю</t>
  </si>
  <si>
    <t>Карболин Виктор Федорович</t>
  </si>
  <si>
    <t>ООО "Трансстрой", ООО Компания "Империя аристократа"</t>
  </si>
  <si>
    <t>А78-1030/2010, А78-2393/2011</t>
  </si>
  <si>
    <t>338-12/к</t>
  </si>
  <si>
    <t>ОАО "Россельхозбанк"</t>
  </si>
  <si>
    <t>ОАО "Маслосыродельный завод "Исаклинский", СКПК "Патриот", ООО "Профессиональные Биотехнологии", СПК "Реголит"</t>
  </si>
  <si>
    <t>заинтересованность арбитражного управляющего по отношению к должнику и кредиторам</t>
  </si>
  <si>
    <t>337-12/к</t>
  </si>
  <si>
    <t>21-01-30/700</t>
  </si>
  <si>
    <t>ГУ - Омское региональное отделение ФСС РФ Филиал №8</t>
  </si>
  <si>
    <t>ГУП Учреждения УХ-16/13 УИН МЮ России по Омской области</t>
  </si>
  <si>
    <t>А46-11503/2010</t>
  </si>
  <si>
    <t>333-12/к</t>
  </si>
  <si>
    <t>21-01-30/07/700</t>
  </si>
  <si>
    <t>ООО НТЦ "Транспорт"</t>
  </si>
  <si>
    <t>332-12/к</t>
  </si>
  <si>
    <t>07-01-2012</t>
  </si>
  <si>
    <t>Прокуратура Прикубанского АО г.Краснодара</t>
  </si>
  <si>
    <t>Шайдаров Сергей Денисович</t>
  </si>
  <si>
    <t>ООО Краснодарский опытно-экспериментальный завод "ХИММАШ"</t>
  </si>
  <si>
    <t>А-32-22358/2010-38/570-Б</t>
  </si>
  <si>
    <t>331-12/к</t>
  </si>
  <si>
    <t>А55-15723/2007</t>
  </si>
  <si>
    <t>287-12/к</t>
  </si>
  <si>
    <t>24-25/02200</t>
  </si>
  <si>
    <t>МРИФНС России №16 по Свердловской области</t>
  </si>
  <si>
    <t>Бояршинов Евгений Александрович</t>
  </si>
  <si>
    <t>МУП "ПКК Тагилснаб"</t>
  </si>
  <si>
    <t>нарушение п.3 ст.14, п.4 20.3 ФЗ "О несостоятельности (банкротстве)"</t>
  </si>
  <si>
    <t>284-12/к</t>
  </si>
  <si>
    <t>14-57/01515</t>
  </si>
  <si>
    <t>МРИФНС России №8 по Волгоградской области</t>
  </si>
  <si>
    <t>ИП Глава КФХ В.Н.Садчиков</t>
  </si>
  <si>
    <t>А12-13430/2010</t>
  </si>
  <si>
    <t>нарушения при проведении оценки и продажи имущества должника</t>
  </si>
  <si>
    <t>283-12/к</t>
  </si>
  <si>
    <t>15-15/1375, 26-0-21/00239</t>
  </si>
  <si>
    <t>31.01.12/18.01.12</t>
  </si>
  <si>
    <t>Управление Росреестра по РТ/МРИФНС России №15 по РТ</t>
  </si>
  <si>
    <t>Габбасов Ильдар Рамзиевич</t>
  </si>
  <si>
    <t>ООО "ИК"</t>
  </si>
  <si>
    <t>нарушение ст.128 ФЗ "О несостоятельности (банкротстве)"</t>
  </si>
  <si>
    <t>выявлены нарушения ст. ст.28, 128, п.4 20.3 ФЗ "О несостоятельности (банкротстве)"</t>
  </si>
  <si>
    <t>привлечен к административной ответственности</t>
  </si>
  <si>
    <t>281-12/к</t>
  </si>
  <si>
    <t>04-123-АА, 40-12</t>
  </si>
  <si>
    <t>31.01.12/25.01.12</t>
  </si>
  <si>
    <t>Управление Росреестра по Волгоградской области/А.И.Василенко</t>
  </si>
  <si>
    <t>нарушения при оценке имущества</t>
  </si>
  <si>
    <t>280-12/к</t>
  </si>
  <si>
    <t>15-16-2012, 181/72</t>
  </si>
  <si>
    <t>02.02.12/30.01.12</t>
  </si>
  <si>
    <t>Прокуратура Чердаклинского района Ульяновской области/ЗАО "Авиастар-объединенное предприятие энергоснабжения"</t>
  </si>
  <si>
    <t>Левин Юрий Михайлович</t>
  </si>
  <si>
    <t>МУП ЖКХ МО "Чердаклинский район"</t>
  </si>
  <si>
    <t>А72-1962/08-29/23-б</t>
  </si>
  <si>
    <t>нарушения про организации и проведении торгов</t>
  </si>
  <si>
    <t>278-12/к</t>
  </si>
  <si>
    <t>11-851-1, б/н</t>
  </si>
  <si>
    <t>27.01.12/14.01.12</t>
  </si>
  <si>
    <t>Управление Росреестра по Самарской области/ООО ТД "Агроторг"</t>
  </si>
  <si>
    <t>Голенцов Евгений Александрович</t>
  </si>
  <si>
    <t>ОАО "ЗСМ"</t>
  </si>
  <si>
    <t>А55-14091/2010</t>
  </si>
  <si>
    <t>нарушение сроков публикаций о проведении торгов</t>
  </si>
  <si>
    <t>258-12/к</t>
  </si>
  <si>
    <t>16-11-14/00686</t>
  </si>
  <si>
    <t>МРИФНС №2 по Ульяновской области</t>
  </si>
  <si>
    <t>Корниенко Александр Владимирович</t>
  </si>
  <si>
    <t>ИП Кириллов А.В.</t>
  </si>
  <si>
    <t>А72-13907/2009</t>
  </si>
  <si>
    <t>выявлены нарушения п.п.1, 3 ст.13, п.1, 2 ст.133, п.2 ст.143 ФЗ "О несостоятельности (банкротстве)", п.п.12-13 П/П от 22.05.2003 №299</t>
  </si>
  <si>
    <t>360-12/к</t>
  </si>
  <si>
    <t>А12-1347/2010</t>
  </si>
  <si>
    <t>А39-2961/2011</t>
  </si>
  <si>
    <t>А03-9068/2009</t>
  </si>
  <si>
    <t>А55-10772/2009, А55-7249/2011, А55-26963/2010, А55-25600/2010</t>
  </si>
  <si>
    <t>А46-7756/2011</t>
  </si>
  <si>
    <t>А60-8184/2010-С11</t>
  </si>
  <si>
    <t>А65-6049/2007-СГ4-27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</si>
</sst>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">
    <font>
      <sz val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textRotation="90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textRotation="90" wrapText="1"/>
    </xf>
    <xf numFmtId="14" fontId="2" fillId="0" borderId="1" xfId="0" applyNumberFormat="1" applyFont="1" applyBorder="1" applyAlignment="1">
      <alignment vertical="center" textRotation="90" wrapText="1"/>
    </xf>
    <xf numFmtId="0" fontId="2" fillId="0" borderId="1" xfId="0" applyFont="1" applyBorder="1" applyAlignment="1">
      <alignment vertical="center" textRotation="90" wrapText="1"/>
    </xf>
    <xf numFmtId="14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3" fillId="0" borderId="1" xfId="0" applyFont="1" applyBorder="1" applyAlignment="1">
      <alignment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2">
      <selection activeCell="H25" sqref="H25"/>
    </sheetView>
  </sheetViews>
  <sheetFormatPr defaultColWidth="9.140625" defaultRowHeight="12.75"/>
  <cols>
    <col min="1" max="1" width="5.00390625" style="3" customWidth="1"/>
    <col min="2" max="2" width="5.8515625" style="16" customWidth="1"/>
    <col min="3" max="4" width="5.8515625" style="3" customWidth="1"/>
    <col min="5" max="5" width="14.851562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5.8515625" style="3" customWidth="1"/>
    <col min="13" max="13" width="8.85156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7.421875" style="3" customWidth="1"/>
    <col min="18" max="18" width="7.8515625" style="3" customWidth="1"/>
    <col min="19" max="16384" width="9.00390625" style="3" customWidth="1"/>
  </cols>
  <sheetData>
    <row r="1" spans="1:12" s="1" customFormat="1" ht="34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2" customFormat="1" ht="19.5" customHeight="1">
      <c r="A2" s="21" t="s">
        <v>37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75" customHeight="1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8" s="5" customFormat="1" ht="93.75" customHeight="1">
      <c r="A4" s="22" t="s">
        <v>2</v>
      </c>
      <c r="B4" s="24" t="s">
        <v>10</v>
      </c>
      <c r="C4" s="24"/>
      <c r="D4" s="24" t="s">
        <v>11</v>
      </c>
      <c r="E4" s="25" t="s">
        <v>12</v>
      </c>
      <c r="F4" s="24" t="s">
        <v>3</v>
      </c>
      <c r="G4" s="24" t="s">
        <v>4</v>
      </c>
      <c r="H4" s="24" t="s">
        <v>13</v>
      </c>
      <c r="I4" s="24" t="s">
        <v>5</v>
      </c>
      <c r="J4" s="24" t="s">
        <v>20</v>
      </c>
      <c r="K4" s="24"/>
      <c r="L4" s="24" t="s">
        <v>16</v>
      </c>
      <c r="M4" s="24"/>
      <c r="N4" s="26" t="s">
        <v>18</v>
      </c>
      <c r="O4" s="28"/>
      <c r="P4" s="29"/>
      <c r="Q4" s="26" t="s">
        <v>19</v>
      </c>
      <c r="R4" s="27"/>
    </row>
    <row r="5" spans="1:18" s="5" customFormat="1" ht="73.5" customHeight="1">
      <c r="A5" s="23"/>
      <c r="B5" s="4" t="s">
        <v>8</v>
      </c>
      <c r="C5" s="4" t="s">
        <v>9</v>
      </c>
      <c r="D5" s="25"/>
      <c r="E5" s="25"/>
      <c r="F5" s="25"/>
      <c r="G5" s="25"/>
      <c r="H5" s="25"/>
      <c r="I5" s="25"/>
      <c r="J5" s="4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61.5">
      <c r="A7" s="9">
        <v>1</v>
      </c>
      <c r="B7" s="12" t="s">
        <v>38</v>
      </c>
      <c r="C7" s="12" t="s">
        <v>39</v>
      </c>
      <c r="D7" s="12">
        <v>40973</v>
      </c>
      <c r="E7" s="9" t="s">
        <v>40</v>
      </c>
      <c r="F7" s="9" t="s">
        <v>41</v>
      </c>
      <c r="G7" s="11" t="s">
        <v>42</v>
      </c>
      <c r="H7" s="14" t="s">
        <v>43</v>
      </c>
      <c r="I7" s="10" t="s">
        <v>27</v>
      </c>
      <c r="J7" s="12">
        <v>40998</v>
      </c>
      <c r="K7" s="9" t="s">
        <v>23</v>
      </c>
      <c r="L7" s="12"/>
      <c r="M7" s="9"/>
      <c r="N7" s="14" t="s">
        <v>47</v>
      </c>
      <c r="O7" s="13">
        <v>40998</v>
      </c>
      <c r="P7" s="13">
        <v>40998</v>
      </c>
      <c r="Q7" s="11"/>
      <c r="R7" s="11"/>
    </row>
    <row r="8" spans="1:18" ht="69">
      <c r="A8" s="9">
        <v>2</v>
      </c>
      <c r="B8" s="18" t="s">
        <v>45</v>
      </c>
      <c r="C8" s="12" t="s">
        <v>39</v>
      </c>
      <c r="D8" s="12">
        <v>40973</v>
      </c>
      <c r="E8" s="9" t="s">
        <v>40</v>
      </c>
      <c r="F8" s="9" t="s">
        <v>41</v>
      </c>
      <c r="G8" s="11" t="s">
        <v>42</v>
      </c>
      <c r="H8" s="14" t="s">
        <v>43</v>
      </c>
      <c r="I8" s="11" t="s">
        <v>46</v>
      </c>
      <c r="J8" s="15">
        <v>40998</v>
      </c>
      <c r="K8" s="9" t="s">
        <v>23</v>
      </c>
      <c r="L8" s="15"/>
      <c r="M8" s="11"/>
      <c r="N8" s="14" t="s">
        <v>44</v>
      </c>
      <c r="O8" s="13">
        <v>40998</v>
      </c>
      <c r="P8" s="13">
        <v>40998</v>
      </c>
      <c r="Q8" s="11"/>
      <c r="R8" s="11"/>
    </row>
    <row r="9" spans="1:18" ht="78.75">
      <c r="A9" s="9">
        <v>3</v>
      </c>
      <c r="B9" s="15" t="s">
        <v>48</v>
      </c>
      <c r="C9" s="13">
        <v>40968</v>
      </c>
      <c r="D9" s="12">
        <v>40973</v>
      </c>
      <c r="E9" s="11" t="s">
        <v>49</v>
      </c>
      <c r="F9" s="9" t="s">
        <v>50</v>
      </c>
      <c r="G9" s="11" t="s">
        <v>51</v>
      </c>
      <c r="H9" s="14" t="s">
        <v>171</v>
      </c>
      <c r="I9" s="10" t="s">
        <v>52</v>
      </c>
      <c r="J9" s="15">
        <v>40998</v>
      </c>
      <c r="K9" s="9" t="s">
        <v>25</v>
      </c>
      <c r="L9" s="15">
        <v>40998</v>
      </c>
      <c r="M9" s="11" t="s">
        <v>26</v>
      </c>
      <c r="N9" s="14" t="s">
        <v>53</v>
      </c>
      <c r="O9" s="13">
        <v>40998</v>
      </c>
      <c r="P9" s="13">
        <v>40998</v>
      </c>
      <c r="Q9" s="11"/>
      <c r="R9" s="11"/>
    </row>
    <row r="10" spans="1:18" ht="56.25">
      <c r="A10" s="9">
        <v>4</v>
      </c>
      <c r="B10" s="19" t="s">
        <v>54</v>
      </c>
      <c r="C10" s="13">
        <v>40967</v>
      </c>
      <c r="D10" s="13">
        <v>40973</v>
      </c>
      <c r="E10" s="9" t="s">
        <v>55</v>
      </c>
      <c r="F10" s="11" t="s">
        <v>56</v>
      </c>
      <c r="G10" s="11" t="s">
        <v>57</v>
      </c>
      <c r="H10" s="17" t="s">
        <v>172</v>
      </c>
      <c r="I10" s="10" t="s">
        <v>58</v>
      </c>
      <c r="J10" s="15">
        <v>40998</v>
      </c>
      <c r="K10" s="9" t="s">
        <v>23</v>
      </c>
      <c r="L10" s="15"/>
      <c r="M10" s="11"/>
      <c r="N10" s="14" t="s">
        <v>59</v>
      </c>
      <c r="O10" s="13">
        <v>40998</v>
      </c>
      <c r="P10" s="13">
        <v>40998</v>
      </c>
      <c r="Q10" s="11"/>
      <c r="R10" s="11"/>
    </row>
    <row r="11" spans="1:18" ht="326.25">
      <c r="A11" s="9">
        <v>5</v>
      </c>
      <c r="B11" s="15" t="s">
        <v>60</v>
      </c>
      <c r="C11" s="13">
        <v>40966</v>
      </c>
      <c r="D11" s="13">
        <v>40969</v>
      </c>
      <c r="E11" s="11" t="s">
        <v>61</v>
      </c>
      <c r="F11" s="11" t="s">
        <v>62</v>
      </c>
      <c r="G11" s="11" t="s">
        <v>63</v>
      </c>
      <c r="H11" s="14" t="s">
        <v>64</v>
      </c>
      <c r="I11" s="10" t="s">
        <v>65</v>
      </c>
      <c r="J11" s="15">
        <v>40998</v>
      </c>
      <c r="K11" s="9" t="s">
        <v>66</v>
      </c>
      <c r="L11" s="15">
        <v>40998</v>
      </c>
      <c r="M11" s="11" t="s">
        <v>67</v>
      </c>
      <c r="N11" s="14" t="s">
        <v>68</v>
      </c>
      <c r="O11" s="13">
        <v>40998</v>
      </c>
      <c r="P11" s="13">
        <v>40998</v>
      </c>
      <c r="Q11" s="11"/>
      <c r="R11" s="11"/>
    </row>
    <row r="12" spans="1:18" ht="67.5">
      <c r="A12" s="9">
        <v>6</v>
      </c>
      <c r="B12" s="15" t="s">
        <v>69</v>
      </c>
      <c r="C12" s="13" t="s">
        <v>70</v>
      </c>
      <c r="D12" s="13">
        <v>40967</v>
      </c>
      <c r="E12" s="11" t="s">
        <v>71</v>
      </c>
      <c r="F12" s="11" t="s">
        <v>72</v>
      </c>
      <c r="G12" s="11" t="s">
        <v>73</v>
      </c>
      <c r="H12" s="17" t="s">
        <v>74</v>
      </c>
      <c r="I12" s="10" t="s">
        <v>75</v>
      </c>
      <c r="J12" s="15">
        <v>40994</v>
      </c>
      <c r="K12" s="9" t="s">
        <v>23</v>
      </c>
      <c r="L12" s="15"/>
      <c r="M12" s="11"/>
      <c r="N12" s="13" t="s">
        <v>76</v>
      </c>
      <c r="O12" s="13">
        <v>40994</v>
      </c>
      <c r="P12" s="13">
        <v>40998</v>
      </c>
      <c r="Q12" s="11"/>
      <c r="R12" s="11"/>
    </row>
    <row r="13" spans="1:18" ht="78.75">
      <c r="A13" s="9">
        <v>7</v>
      </c>
      <c r="B13" s="15" t="s">
        <v>77</v>
      </c>
      <c r="C13" s="13">
        <v>40938</v>
      </c>
      <c r="D13" s="13">
        <v>40966</v>
      </c>
      <c r="E13" s="11" t="s">
        <v>78</v>
      </c>
      <c r="F13" s="11" t="s">
        <v>79</v>
      </c>
      <c r="G13" s="11" t="s">
        <v>80</v>
      </c>
      <c r="H13" s="17" t="s">
        <v>173</v>
      </c>
      <c r="I13" s="10" t="s">
        <v>81</v>
      </c>
      <c r="J13" s="15">
        <v>40994</v>
      </c>
      <c r="K13" s="9" t="s">
        <v>25</v>
      </c>
      <c r="L13" s="15">
        <v>40994</v>
      </c>
      <c r="M13" s="11" t="s">
        <v>26</v>
      </c>
      <c r="N13" s="14" t="s">
        <v>82</v>
      </c>
      <c r="O13" s="13">
        <v>40994</v>
      </c>
      <c r="P13" s="13">
        <v>40997</v>
      </c>
      <c r="Q13" s="11"/>
      <c r="R13" s="11"/>
    </row>
    <row r="14" spans="1:18" ht="45.75">
      <c r="A14" s="9">
        <v>8</v>
      </c>
      <c r="B14" s="18" t="s">
        <v>24</v>
      </c>
      <c r="C14" s="13">
        <v>40960</v>
      </c>
      <c r="D14" s="13">
        <v>40963</v>
      </c>
      <c r="E14" s="7" t="s">
        <v>83</v>
      </c>
      <c r="F14" s="11" t="s">
        <v>84</v>
      </c>
      <c r="G14" s="11" t="s">
        <v>85</v>
      </c>
      <c r="H14" s="14" t="s">
        <v>86</v>
      </c>
      <c r="I14" s="10" t="s">
        <v>36</v>
      </c>
      <c r="J14" s="15">
        <v>40991</v>
      </c>
      <c r="K14" s="9" t="s">
        <v>23</v>
      </c>
      <c r="L14" s="15"/>
      <c r="M14" s="11"/>
      <c r="N14" s="14" t="s">
        <v>87</v>
      </c>
      <c r="O14" s="13">
        <v>40991</v>
      </c>
      <c r="P14" s="13">
        <v>40995</v>
      </c>
      <c r="Q14" s="11"/>
      <c r="R14" s="11"/>
    </row>
    <row r="15" spans="1:18" ht="112.5">
      <c r="A15" s="9">
        <v>9</v>
      </c>
      <c r="B15" s="15" t="s">
        <v>88</v>
      </c>
      <c r="C15" s="12">
        <v>40954</v>
      </c>
      <c r="D15" s="13">
        <v>40961</v>
      </c>
      <c r="E15" s="7" t="s">
        <v>89</v>
      </c>
      <c r="F15" s="11" t="s">
        <v>90</v>
      </c>
      <c r="G15" s="11" t="s">
        <v>91</v>
      </c>
      <c r="H15" s="17" t="s">
        <v>92</v>
      </c>
      <c r="I15" s="10" t="s">
        <v>93</v>
      </c>
      <c r="J15" s="15">
        <v>40989</v>
      </c>
      <c r="K15" s="9" t="s">
        <v>23</v>
      </c>
      <c r="L15" s="15"/>
      <c r="M15" s="11"/>
      <c r="N15" s="14" t="s">
        <v>94</v>
      </c>
      <c r="O15" s="13">
        <v>40989</v>
      </c>
      <c r="P15" s="13">
        <v>40995</v>
      </c>
      <c r="Q15" s="11"/>
      <c r="R15" s="11"/>
    </row>
    <row r="16" spans="1:18" ht="84.75">
      <c r="A16" s="9">
        <v>10</v>
      </c>
      <c r="B16" s="15" t="s">
        <v>95</v>
      </c>
      <c r="C16" s="15" t="s">
        <v>96</v>
      </c>
      <c r="D16" s="13">
        <v>40959</v>
      </c>
      <c r="E16" s="7" t="s">
        <v>97</v>
      </c>
      <c r="F16" s="11" t="s">
        <v>98</v>
      </c>
      <c r="G16" s="11" t="s">
        <v>99</v>
      </c>
      <c r="H16" s="17" t="s">
        <v>100</v>
      </c>
      <c r="I16" s="10" t="s">
        <v>52</v>
      </c>
      <c r="J16" s="15">
        <v>40987</v>
      </c>
      <c r="K16" s="9" t="s">
        <v>23</v>
      </c>
      <c r="L16" s="15"/>
      <c r="M16" s="11"/>
      <c r="N16" s="14" t="s">
        <v>101</v>
      </c>
      <c r="O16" s="13">
        <v>40987</v>
      </c>
      <c r="P16" s="13">
        <v>40988</v>
      </c>
      <c r="Q16" s="11"/>
      <c r="R16" s="11"/>
    </row>
    <row r="17" spans="1:18" ht="134.25">
      <c r="A17" s="9">
        <v>11</v>
      </c>
      <c r="B17" s="15" t="s">
        <v>24</v>
      </c>
      <c r="C17" s="15">
        <v>40957</v>
      </c>
      <c r="D17" s="13">
        <v>40959</v>
      </c>
      <c r="E17" s="7" t="s">
        <v>102</v>
      </c>
      <c r="F17" s="11" t="s">
        <v>28</v>
      </c>
      <c r="G17" s="11" t="s">
        <v>103</v>
      </c>
      <c r="H17" s="17" t="s">
        <v>174</v>
      </c>
      <c r="I17" s="10" t="s">
        <v>104</v>
      </c>
      <c r="J17" s="15">
        <v>40987</v>
      </c>
      <c r="K17" s="9" t="s">
        <v>23</v>
      </c>
      <c r="L17" s="15"/>
      <c r="M17" s="11"/>
      <c r="N17" s="14" t="s">
        <v>105</v>
      </c>
      <c r="O17" s="13">
        <v>40959</v>
      </c>
      <c r="P17" s="13">
        <v>40959</v>
      </c>
      <c r="Q17" s="11"/>
      <c r="R17" s="11"/>
    </row>
    <row r="18" spans="1:18" ht="78.75">
      <c r="A18" s="9">
        <v>12</v>
      </c>
      <c r="B18" s="19" t="s">
        <v>106</v>
      </c>
      <c r="C18" s="15">
        <v>40938</v>
      </c>
      <c r="D18" s="13">
        <v>40955</v>
      </c>
      <c r="E18" s="7" t="s">
        <v>107</v>
      </c>
      <c r="F18" s="11" t="s">
        <v>33</v>
      </c>
      <c r="G18" s="11" t="s">
        <v>108</v>
      </c>
      <c r="H18" s="17" t="s">
        <v>109</v>
      </c>
      <c r="I18" s="10" t="s">
        <v>35</v>
      </c>
      <c r="J18" s="15">
        <v>40983</v>
      </c>
      <c r="K18" s="9" t="s">
        <v>25</v>
      </c>
      <c r="L18" s="15">
        <v>40983</v>
      </c>
      <c r="M18" s="9" t="s">
        <v>26</v>
      </c>
      <c r="N18" s="14" t="s">
        <v>110</v>
      </c>
      <c r="O18" s="13">
        <v>40983</v>
      </c>
      <c r="P18" s="13">
        <v>40988</v>
      </c>
      <c r="Q18" s="11"/>
      <c r="R18" s="11"/>
    </row>
    <row r="19" spans="1:18" ht="65.25">
      <c r="A19" s="9">
        <v>13</v>
      </c>
      <c r="B19" s="15" t="s">
        <v>111</v>
      </c>
      <c r="C19" s="15">
        <v>40938</v>
      </c>
      <c r="D19" s="13">
        <v>40955</v>
      </c>
      <c r="E19" s="7" t="s">
        <v>107</v>
      </c>
      <c r="F19" s="11" t="s">
        <v>34</v>
      </c>
      <c r="G19" s="11" t="s">
        <v>112</v>
      </c>
      <c r="H19" s="17" t="s">
        <v>175</v>
      </c>
      <c r="I19" s="10" t="s">
        <v>35</v>
      </c>
      <c r="J19" s="15">
        <v>40983</v>
      </c>
      <c r="K19" s="9" t="s">
        <v>23</v>
      </c>
      <c r="L19" s="15">
        <v>40983</v>
      </c>
      <c r="M19" s="9"/>
      <c r="N19" s="14" t="s">
        <v>113</v>
      </c>
      <c r="O19" s="13">
        <v>40983</v>
      </c>
      <c r="P19" s="13">
        <v>40988</v>
      </c>
      <c r="Q19" s="11"/>
      <c r="R19" s="11"/>
    </row>
    <row r="20" spans="1:18" ht="69.75">
      <c r="A20" s="9">
        <v>14</v>
      </c>
      <c r="B20" s="19" t="s">
        <v>114</v>
      </c>
      <c r="C20" s="15">
        <v>40945</v>
      </c>
      <c r="D20" s="13">
        <v>40955</v>
      </c>
      <c r="E20" s="7" t="s">
        <v>115</v>
      </c>
      <c r="F20" s="11" t="s">
        <v>116</v>
      </c>
      <c r="G20" s="11" t="s">
        <v>117</v>
      </c>
      <c r="H20" s="19" t="s">
        <v>118</v>
      </c>
      <c r="I20" s="11" t="s">
        <v>27</v>
      </c>
      <c r="J20" s="15">
        <v>40983</v>
      </c>
      <c r="K20" s="9" t="s">
        <v>23</v>
      </c>
      <c r="L20" s="15"/>
      <c r="M20" s="11"/>
      <c r="N20" s="14" t="s">
        <v>119</v>
      </c>
      <c r="O20" s="13">
        <v>40983</v>
      </c>
      <c r="P20" s="13">
        <v>40988</v>
      </c>
      <c r="Q20" s="11"/>
      <c r="R20" s="11"/>
    </row>
    <row r="21" spans="1:18" ht="56.25">
      <c r="A21" s="9">
        <v>15</v>
      </c>
      <c r="B21" s="18" t="s">
        <v>24</v>
      </c>
      <c r="C21" s="15" t="s">
        <v>30</v>
      </c>
      <c r="D21" s="13">
        <v>40952</v>
      </c>
      <c r="E21" s="7" t="s">
        <v>31</v>
      </c>
      <c r="F21" s="11" t="s">
        <v>29</v>
      </c>
      <c r="G21" s="11" t="s">
        <v>32</v>
      </c>
      <c r="H21" s="17" t="s">
        <v>120</v>
      </c>
      <c r="I21" s="11" t="s">
        <v>27</v>
      </c>
      <c r="J21" s="15">
        <v>40979</v>
      </c>
      <c r="K21" s="9" t="s">
        <v>23</v>
      </c>
      <c r="L21" s="15"/>
      <c r="M21" s="11"/>
      <c r="N21" s="14" t="s">
        <v>121</v>
      </c>
      <c r="O21" s="13">
        <v>40979</v>
      </c>
      <c r="P21" s="13">
        <v>40980</v>
      </c>
      <c r="Q21" s="11"/>
      <c r="R21" s="11"/>
    </row>
    <row r="22" spans="1:18" ht="67.5">
      <c r="A22" s="9">
        <v>16</v>
      </c>
      <c r="B22" s="18" t="s">
        <v>122</v>
      </c>
      <c r="C22" s="15">
        <v>40942</v>
      </c>
      <c r="D22" s="13">
        <v>40949</v>
      </c>
      <c r="E22" s="7" t="s">
        <v>123</v>
      </c>
      <c r="F22" s="11" t="s">
        <v>124</v>
      </c>
      <c r="G22" s="7" t="s">
        <v>125</v>
      </c>
      <c r="H22" s="17" t="s">
        <v>176</v>
      </c>
      <c r="I22" s="10" t="s">
        <v>126</v>
      </c>
      <c r="J22" s="15">
        <v>40975</v>
      </c>
      <c r="K22" s="9" t="s">
        <v>23</v>
      </c>
      <c r="L22" s="15"/>
      <c r="M22" s="11"/>
      <c r="N22" s="14" t="s">
        <v>127</v>
      </c>
      <c r="O22" s="13">
        <v>40975</v>
      </c>
      <c r="P22" s="13">
        <v>40980</v>
      </c>
      <c r="Q22" s="11"/>
      <c r="R22" s="11"/>
    </row>
    <row r="23" spans="1:18" ht="67.5">
      <c r="A23" s="9">
        <v>17</v>
      </c>
      <c r="B23" s="15" t="s">
        <v>128</v>
      </c>
      <c r="C23" s="15">
        <v>40942</v>
      </c>
      <c r="D23" s="13">
        <v>40949</v>
      </c>
      <c r="E23" s="7" t="s">
        <v>129</v>
      </c>
      <c r="F23" s="11" t="s">
        <v>50</v>
      </c>
      <c r="G23" s="11" t="s">
        <v>130</v>
      </c>
      <c r="H23" s="17" t="s">
        <v>131</v>
      </c>
      <c r="I23" s="11" t="s">
        <v>132</v>
      </c>
      <c r="J23" s="15">
        <v>40975</v>
      </c>
      <c r="K23" s="9" t="s">
        <v>23</v>
      </c>
      <c r="L23" s="15"/>
      <c r="M23" s="11"/>
      <c r="N23" s="14" t="s">
        <v>133</v>
      </c>
      <c r="O23" s="13">
        <v>40975</v>
      </c>
      <c r="P23" s="13">
        <v>40975</v>
      </c>
      <c r="Q23" s="11"/>
      <c r="R23" s="11"/>
    </row>
    <row r="24" spans="1:18" ht="101.25">
      <c r="A24" s="9">
        <v>18</v>
      </c>
      <c r="B24" s="18" t="s">
        <v>134</v>
      </c>
      <c r="C24" s="15" t="s">
        <v>135</v>
      </c>
      <c r="D24" s="13">
        <v>40945</v>
      </c>
      <c r="E24" s="7" t="s">
        <v>136</v>
      </c>
      <c r="F24" s="11" t="s">
        <v>137</v>
      </c>
      <c r="G24" s="11" t="s">
        <v>138</v>
      </c>
      <c r="H24" s="17" t="s">
        <v>177</v>
      </c>
      <c r="I24" s="10" t="s">
        <v>139</v>
      </c>
      <c r="J24" s="15">
        <v>40973</v>
      </c>
      <c r="K24" s="10" t="s">
        <v>140</v>
      </c>
      <c r="L24" s="15">
        <v>40973</v>
      </c>
      <c r="M24" s="11" t="s">
        <v>141</v>
      </c>
      <c r="N24" s="14" t="s">
        <v>142</v>
      </c>
      <c r="O24" s="13">
        <v>40973</v>
      </c>
      <c r="P24" s="13">
        <v>40980</v>
      </c>
      <c r="Q24" s="11"/>
      <c r="R24" s="11"/>
    </row>
    <row r="25" spans="1:18" ht="66">
      <c r="A25" s="9">
        <v>19</v>
      </c>
      <c r="B25" s="18" t="s">
        <v>143</v>
      </c>
      <c r="C25" s="15" t="s">
        <v>144</v>
      </c>
      <c r="D25" s="13">
        <v>40949</v>
      </c>
      <c r="E25" s="7" t="s">
        <v>145</v>
      </c>
      <c r="F25" s="11" t="s">
        <v>50</v>
      </c>
      <c r="G25" s="11" t="s">
        <v>130</v>
      </c>
      <c r="H25" s="17" t="s">
        <v>131</v>
      </c>
      <c r="I25" s="11" t="s">
        <v>146</v>
      </c>
      <c r="J25" s="15">
        <v>40973</v>
      </c>
      <c r="K25" s="9" t="s">
        <v>23</v>
      </c>
      <c r="L25" s="15"/>
      <c r="M25" s="11"/>
      <c r="N25" s="14" t="s">
        <v>147</v>
      </c>
      <c r="O25" s="13">
        <v>40973</v>
      </c>
      <c r="P25" s="13">
        <v>40974</v>
      </c>
      <c r="Q25" s="11"/>
      <c r="R25" s="11"/>
    </row>
    <row r="26" spans="1:18" ht="101.25">
      <c r="A26" s="9">
        <v>20</v>
      </c>
      <c r="B26" s="18" t="s">
        <v>148</v>
      </c>
      <c r="C26" s="15" t="s">
        <v>149</v>
      </c>
      <c r="D26" s="13">
        <v>40945</v>
      </c>
      <c r="E26" s="7" t="s">
        <v>150</v>
      </c>
      <c r="F26" s="11" t="s">
        <v>151</v>
      </c>
      <c r="G26" s="11" t="s">
        <v>152</v>
      </c>
      <c r="H26" s="17" t="s">
        <v>153</v>
      </c>
      <c r="I26" s="11" t="s">
        <v>154</v>
      </c>
      <c r="J26" s="15">
        <v>40973</v>
      </c>
      <c r="K26" s="9" t="s">
        <v>23</v>
      </c>
      <c r="L26" s="15"/>
      <c r="M26" s="11"/>
      <c r="N26" s="14" t="s">
        <v>155</v>
      </c>
      <c r="O26" s="13">
        <v>40973</v>
      </c>
      <c r="P26" s="13">
        <v>40974</v>
      </c>
      <c r="Q26" s="11"/>
      <c r="R26" s="11"/>
    </row>
    <row r="27" spans="1:18" ht="66">
      <c r="A27" s="9">
        <v>21</v>
      </c>
      <c r="B27" s="18" t="s">
        <v>156</v>
      </c>
      <c r="C27" s="15" t="s">
        <v>157</v>
      </c>
      <c r="D27" s="13">
        <v>40939</v>
      </c>
      <c r="E27" s="7" t="s">
        <v>158</v>
      </c>
      <c r="F27" s="11" t="s">
        <v>159</v>
      </c>
      <c r="G27" s="11" t="s">
        <v>160</v>
      </c>
      <c r="H27" s="17" t="s">
        <v>161</v>
      </c>
      <c r="I27" s="11" t="s">
        <v>162</v>
      </c>
      <c r="J27" s="15">
        <v>40969</v>
      </c>
      <c r="K27" s="9" t="s">
        <v>23</v>
      </c>
      <c r="L27" s="15"/>
      <c r="M27" s="11"/>
      <c r="N27" s="14" t="s">
        <v>163</v>
      </c>
      <c r="O27" s="13">
        <v>40969</v>
      </c>
      <c r="P27" s="13">
        <v>40973</v>
      </c>
      <c r="Q27" s="11"/>
      <c r="R27" s="11"/>
    </row>
    <row r="28" spans="1:18" ht="157.5">
      <c r="A28" s="9">
        <v>22</v>
      </c>
      <c r="B28" s="18" t="s">
        <v>164</v>
      </c>
      <c r="C28" s="15">
        <v>40927</v>
      </c>
      <c r="D28" s="13">
        <v>40931</v>
      </c>
      <c r="E28" s="7" t="s">
        <v>165</v>
      </c>
      <c r="F28" s="11" t="s">
        <v>166</v>
      </c>
      <c r="G28" s="11" t="s">
        <v>167</v>
      </c>
      <c r="H28" s="17" t="s">
        <v>168</v>
      </c>
      <c r="I28" s="11" t="s">
        <v>27</v>
      </c>
      <c r="J28" s="15">
        <v>40990</v>
      </c>
      <c r="K28" s="10" t="s">
        <v>169</v>
      </c>
      <c r="L28" s="15">
        <v>40990</v>
      </c>
      <c r="M28" s="11" t="s">
        <v>26</v>
      </c>
      <c r="N28" s="14" t="s">
        <v>170</v>
      </c>
      <c r="O28" s="13">
        <v>40990</v>
      </c>
      <c r="P28" s="13">
        <v>40990</v>
      </c>
      <c r="Q28" s="11"/>
      <c r="R28" s="11"/>
    </row>
  </sheetData>
  <mergeCells count="15">
    <mergeCell ref="H4:H5"/>
    <mergeCell ref="Q4:R4"/>
    <mergeCell ref="I4:I5"/>
    <mergeCell ref="J4:K4"/>
    <mergeCell ref="N4:P4"/>
    <mergeCell ref="A1:L1"/>
    <mergeCell ref="A2:L2"/>
    <mergeCell ref="A3:L3"/>
    <mergeCell ref="A4:A5"/>
    <mergeCell ref="D4:D5"/>
    <mergeCell ref="E4:E5"/>
    <mergeCell ref="F4:F5"/>
    <mergeCell ref="G4:G5"/>
    <mergeCell ref="B4:C4"/>
    <mergeCell ref="L4:M4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2012-03-02T10:16:55Z</cp:lastPrinted>
  <dcterms:created xsi:type="dcterms:W3CDTF">2007-03-28T10:51:25Z</dcterms:created>
  <dcterms:modified xsi:type="dcterms:W3CDTF">2012-04-02T11:23:34Z</dcterms:modified>
  <cp:category/>
  <cp:version/>
  <cp:contentType/>
  <cp:contentStatus/>
</cp:coreProperties>
</file>