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190" windowWidth="154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<sst xmlns="http://schemas.openxmlformats.org/spreadsheetml/2006/main" count="195" uniqueCount="159">
  <si>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</si>
  <si>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</si>
  <si>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</si>
  <si>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</si>
  <si>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</si>
  <si>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</si>
  <si>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</si>
  <si>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</si>
  <si>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</si>
  <si>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</si>
  <si>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</si>
  <si>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</si>
  <si>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</si>
  <si>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</si>
  <si>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</si>
  <si>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</si>
  <si>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</si>
  <si>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</si>
  <si>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</si>
  <si>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</si>
  <si>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</si>
  <si>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</si>
  <si>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</si>
  <si>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</si>
  <si>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 арбитражного управляющего</t>
  </si>
  <si>
    <t>б/н</t>
  </si>
  <si>
    <t>передать на рассмотрения дисциплинарного отдела</t>
  </si>
  <si>
    <t>ненадлежищее исполнение обязанностей арбитражного управляющего</t>
  </si>
  <si>
    <t>Бадамханов Шухрат Ахмедович</t>
  </si>
  <si>
    <t>ОАО "Северский пищекомбинат"</t>
  </si>
  <si>
    <t>А67-4135/2008</t>
  </si>
  <si>
    <t>Волик Юрий Геннадьевич</t>
  </si>
  <si>
    <t>Отчетный период: 30.06.2013</t>
  </si>
  <si>
    <t>б/н, 04/1473</t>
  </si>
  <si>
    <t>б/д, 24.04.2013</t>
  </si>
  <si>
    <t>Фомин А.В./Управление Росреестра по Республике Алтай</t>
  </si>
  <si>
    <t>Панкратов Илья Игоревич</t>
  </si>
  <si>
    <t>ИП Иванова В.В.</t>
  </si>
  <si>
    <t>А02-629/2010</t>
  </si>
  <si>
    <t>650-13/к</t>
  </si>
  <si>
    <t>б/н, 05-16/9429-1</t>
  </si>
  <si>
    <t>б/д, 23.04.2013</t>
  </si>
  <si>
    <t>ООО "Арсеньевский свинокомплекс"/Управление Росреестра по Приморскому краю</t>
  </si>
  <si>
    <t>Осипов Сергей Владимирович</t>
  </si>
  <si>
    <t>ООО "Строитель"</t>
  </si>
  <si>
    <t>А51-2077/2009</t>
  </si>
  <si>
    <t>нарушения про организации и проведении торгов</t>
  </si>
  <si>
    <t>651-13/к</t>
  </si>
  <si>
    <t>0117/1481, МИ-08-2-25/1997, 14-23/8088</t>
  </si>
  <si>
    <t>03.04.2013, 18.04.2013, 24.04.2013</t>
  </si>
  <si>
    <t>ГУ УПФР в Московском р-не г.Казани/ГУ ОПФРРФ по РТ/Управление Росреестра по РТ</t>
  </si>
  <si>
    <t>Пьянков Сергей Александрович</t>
  </si>
  <si>
    <t>ООО "Казаньхимстрой"</t>
  </si>
  <si>
    <t>652-13/к</t>
  </si>
  <si>
    <t>16-30/05162</t>
  </si>
  <si>
    <t>МИФНС №2 по Республике Бурятия</t>
  </si>
  <si>
    <t>Карболин Виктор Федорович</t>
  </si>
  <si>
    <t>ООО "Сквозняки-2"</t>
  </si>
  <si>
    <t>А10-4212/2012</t>
  </si>
  <si>
    <t>незакрытие счетов в кредитных организациях</t>
  </si>
  <si>
    <t>653-13/к</t>
  </si>
  <si>
    <t>04-07/02938, 04-07/03488</t>
  </si>
  <si>
    <t>09.04.2013, 22.04.2013</t>
  </si>
  <si>
    <t>ИФНС РФ по ЗАТО Северск Томской обл.</t>
  </si>
  <si>
    <t>655-13/к</t>
  </si>
  <si>
    <t>06-22/03464</t>
  </si>
  <si>
    <t>ИФНС №11 по Самарской обл.</t>
  </si>
  <si>
    <t>Копылов Алексей Иванович</t>
  </si>
  <si>
    <t>ЗАО "Аликор Трейд"</t>
  </si>
  <si>
    <t>А55-690/2009</t>
  </si>
  <si>
    <t>657-13/к</t>
  </si>
  <si>
    <t>инициативная группа кредиторов</t>
  </si>
  <si>
    <t>Голенцов Евгений Александрович</t>
  </si>
  <si>
    <t>ООО "Проспект-Инвестстрой"</t>
  </si>
  <si>
    <t>А55-24979/2010</t>
  </si>
  <si>
    <t>658-13/к</t>
  </si>
  <si>
    <t>2.10-28/04624</t>
  </si>
  <si>
    <t>ИФНС РФ по Октябрьскому р-ну г.Красноярска</t>
  </si>
  <si>
    <t>Кузнецов Александр Михайлович</t>
  </si>
  <si>
    <t>ООО "ССМП "Водрем-21"</t>
  </si>
  <si>
    <t>А33-4568/2012</t>
  </si>
  <si>
    <t>нарушение п.8 ст.28 ФЗ "О несостоятельности (банкротстве)"</t>
  </si>
  <si>
    <t>Вынесено предупреждение. Протокол от 05.06.2013 № 144</t>
  </si>
  <si>
    <t>656-13/к</t>
  </si>
  <si>
    <t>ЗАО "Поволжье Сервис-Центр"</t>
  </si>
  <si>
    <t>ОАО "Сызранский автоагрегатный завод"</t>
  </si>
  <si>
    <t>Вынесено предупреждение. Протокол от 05.06.2013 № 143</t>
  </si>
  <si>
    <t>654-13/к</t>
  </si>
  <si>
    <t>03-27/12494</t>
  </si>
  <si>
    <t>ИФНС России пог. Томску.</t>
  </si>
  <si>
    <t>ООО "Томский рыбоперерабатывающий завод "Томская рыба"</t>
  </si>
  <si>
    <t>А67-4121/2012</t>
  </si>
  <si>
    <t>нарушение срока проведения собрания кредиторов</t>
  </si>
  <si>
    <t>684-13/к</t>
  </si>
  <si>
    <t>07-23</t>
  </si>
  <si>
    <t>Прокуратура Железнодорожного района г.Самара</t>
  </si>
  <si>
    <t>Государев Сергей Олегович</t>
  </si>
  <si>
    <t>ООО "КРОСС"</t>
  </si>
  <si>
    <t>А55-10763/2010</t>
  </si>
  <si>
    <t>нецелевое использование денежных средств</t>
  </si>
  <si>
    <t>Наложен штраф в размере 2500 руб. Протокол от 17.06.2013 № 145</t>
  </si>
  <si>
    <t>696-13/к</t>
  </si>
  <si>
    <t>07--59/03530</t>
  </si>
  <si>
    <t>ИФНС по Пермскому району Пермского края</t>
  </si>
  <si>
    <t>Шилов Александр Алексеевич</t>
  </si>
  <si>
    <t>ЗАО "Энергокомплект-Пермь"</t>
  </si>
  <si>
    <t>А50-2445/12</t>
  </si>
  <si>
    <t>в уведомлении о проведении собрания не указан срок ознакомления с документами</t>
  </si>
  <si>
    <t>704-13/к</t>
  </si>
  <si>
    <t>23-23/13969</t>
  </si>
  <si>
    <t>ИФНС по г.Москве №43</t>
  </si>
  <si>
    <t>Абязов Руслан Фаритович</t>
  </si>
  <si>
    <t>ЗАО "Прагма-опт"</t>
  </si>
  <si>
    <t>А40-37702/2012</t>
  </si>
  <si>
    <t>непредоставление налоговых деклараций</t>
  </si>
  <si>
    <t>705-13/к</t>
  </si>
  <si>
    <t>б/н, 09-407/9532</t>
  </si>
  <si>
    <t>04.04.2013, 26.04.2013</t>
  </si>
  <si>
    <t>Алейников С.П., Управление Росреестра по Краснодарскому краю</t>
  </si>
  <si>
    <t>ЗАО "Кубанское"</t>
  </si>
  <si>
    <t>А32-19709/2012-14/460-Б</t>
  </si>
  <si>
    <t>невыплата заработной платы</t>
  </si>
  <si>
    <t>707-13/к</t>
  </si>
  <si>
    <t>Титаренко М.А.</t>
  </si>
  <si>
    <t>Самсонова Екатерина Николаевна</t>
  </si>
  <si>
    <t>ООО "Наутилус-плюс"</t>
  </si>
  <si>
    <t>А45-30570/2012</t>
  </si>
  <si>
    <t>заинтересованность арбитражного управляющего</t>
  </si>
  <si>
    <t>718-13/к</t>
  </si>
  <si>
    <t>б/н, 09-460/839-п</t>
  </si>
  <si>
    <t>б/д, 08.05.13</t>
  </si>
  <si>
    <t>ООО "СБ Инвест", Управление Росреестра по Краснодарскому краю</t>
  </si>
  <si>
    <t>ООО "Центр-Югжилпромстрой"</t>
  </si>
  <si>
    <t>717-13/к</t>
  </si>
  <si>
    <t>13-26/015554</t>
  </si>
  <si>
    <t>ИФНС России по г.Кирову</t>
  </si>
  <si>
    <t>Тюгаев Олег Владимирович</t>
  </si>
  <si>
    <t>ООО "Бренд"</t>
  </si>
  <si>
    <t>А28-11801/10</t>
  </si>
  <si>
    <t>740-13/к</t>
  </si>
  <si>
    <t>б/д</t>
  </si>
  <si>
    <t>Умарбеков К.Ж.</t>
  </si>
  <si>
    <t>Крусинин Алексей Сергеевич</t>
  </si>
  <si>
    <t>ООО "Геотехника - ФИН"</t>
  </si>
  <si>
    <t>А57-26869/2009</t>
  </si>
  <si>
    <t>737-13/к</t>
  </si>
  <si>
    <t>09-15/03877</t>
  </si>
  <si>
    <t>МИФНС №17 по Самарской области</t>
  </si>
  <si>
    <t>ЗАО "Завод по производству бетона и строительных конструкций"</t>
  </si>
  <si>
    <t>А55-19376/10</t>
  </si>
  <si>
    <t>необоснованные расходы на проведение процедуры банкротства</t>
  </si>
  <si>
    <t>16-13/3230</t>
  </si>
  <si>
    <t>УФНС России по Ростовской области</t>
  </si>
  <si>
    <t>ООО "ТМ-Крупно"</t>
  </si>
  <si>
    <t>А53-15317/2010</t>
  </si>
  <si>
    <t>Вынесено предупреждение. Протокол от 28.06.2013 № 146</t>
  </si>
  <si>
    <t>739-13/к</t>
  </si>
  <si>
    <t>А65-25956/11</t>
  </si>
  <si>
    <t>А55-7713/2010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</si>
</sst>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14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8">
      <selection activeCell="H26" sqref="H26"/>
    </sheetView>
  </sheetViews>
  <sheetFormatPr defaultColWidth="9.140625" defaultRowHeight="12.75"/>
  <cols>
    <col min="1" max="1" width="5.00390625" style="3" customWidth="1"/>
    <col min="2" max="2" width="5.8515625" style="15" customWidth="1"/>
    <col min="3" max="4" width="5.8515625" style="3" customWidth="1"/>
    <col min="5" max="5" width="14.851562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5.8515625" style="3" customWidth="1"/>
    <col min="13" max="13" width="8.85156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19.5" customHeight="1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7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8" s="5" customFormat="1" ht="93.75" customHeight="1">
      <c r="A4" s="26" t="s">
        <v>2</v>
      </c>
      <c r="B4" s="18" t="s">
        <v>10</v>
      </c>
      <c r="C4" s="18"/>
      <c r="D4" s="18" t="s">
        <v>11</v>
      </c>
      <c r="E4" s="19" t="s">
        <v>12</v>
      </c>
      <c r="F4" s="18" t="s">
        <v>3</v>
      </c>
      <c r="G4" s="18" t="s">
        <v>4</v>
      </c>
      <c r="H4" s="18" t="s">
        <v>13</v>
      </c>
      <c r="I4" s="18" t="s">
        <v>5</v>
      </c>
      <c r="J4" s="18" t="s">
        <v>20</v>
      </c>
      <c r="K4" s="18"/>
      <c r="L4" s="18" t="s">
        <v>16</v>
      </c>
      <c r="M4" s="18"/>
      <c r="N4" s="20" t="s">
        <v>18</v>
      </c>
      <c r="O4" s="22"/>
      <c r="P4" s="23"/>
      <c r="Q4" s="20" t="s">
        <v>19</v>
      </c>
      <c r="R4" s="21"/>
    </row>
    <row r="5" spans="1:18" s="5" customFormat="1" ht="73.5" customHeight="1">
      <c r="A5" s="27"/>
      <c r="B5" s="4" t="s">
        <v>8</v>
      </c>
      <c r="C5" s="4" t="s">
        <v>9</v>
      </c>
      <c r="D5" s="19"/>
      <c r="E5" s="19"/>
      <c r="F5" s="19"/>
      <c r="G5" s="19"/>
      <c r="H5" s="19"/>
      <c r="I5" s="19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60.75">
      <c r="A7" s="9">
        <v>1</v>
      </c>
      <c r="B7" s="14" t="s">
        <v>33</v>
      </c>
      <c r="C7" s="12" t="s">
        <v>34</v>
      </c>
      <c r="D7" s="12">
        <v>41400</v>
      </c>
      <c r="E7" s="7" t="s">
        <v>35</v>
      </c>
      <c r="F7" s="11" t="s">
        <v>36</v>
      </c>
      <c r="G7" s="11" t="s">
        <v>37</v>
      </c>
      <c r="H7" s="13" t="s">
        <v>38</v>
      </c>
      <c r="I7" s="10" t="s">
        <v>24</v>
      </c>
      <c r="J7" s="14">
        <v>41430</v>
      </c>
      <c r="K7" s="9" t="s">
        <v>23</v>
      </c>
      <c r="L7" s="14"/>
      <c r="M7" s="11"/>
      <c r="N7" s="13" t="s">
        <v>39</v>
      </c>
      <c r="O7" s="12">
        <v>41430</v>
      </c>
      <c r="P7" s="12">
        <v>41431</v>
      </c>
      <c r="Q7" s="11"/>
      <c r="R7" s="11"/>
    </row>
    <row r="8" spans="1:18" ht="67.5">
      <c r="A8" s="9">
        <v>2</v>
      </c>
      <c r="B8" s="16" t="s">
        <v>40</v>
      </c>
      <c r="C8" s="12" t="s">
        <v>41</v>
      </c>
      <c r="D8" s="12">
        <v>41400</v>
      </c>
      <c r="E8" s="7" t="s">
        <v>42</v>
      </c>
      <c r="F8" s="11" t="s">
        <v>43</v>
      </c>
      <c r="G8" s="11" t="s">
        <v>44</v>
      </c>
      <c r="H8" s="13" t="s">
        <v>45</v>
      </c>
      <c r="I8" s="10" t="s">
        <v>46</v>
      </c>
      <c r="J8" s="14">
        <v>41430</v>
      </c>
      <c r="K8" s="9" t="s">
        <v>23</v>
      </c>
      <c r="L8" s="14"/>
      <c r="M8" s="11"/>
      <c r="N8" s="13" t="s">
        <v>47</v>
      </c>
      <c r="O8" s="12">
        <v>41430</v>
      </c>
      <c r="P8" s="12">
        <v>41431</v>
      </c>
      <c r="Q8" s="11"/>
      <c r="R8" s="11"/>
    </row>
    <row r="9" spans="1:18" ht="92.25">
      <c r="A9" s="9">
        <v>3</v>
      </c>
      <c r="B9" s="14" t="s">
        <v>48</v>
      </c>
      <c r="C9" s="14" t="s">
        <v>49</v>
      </c>
      <c r="D9" s="12">
        <v>41400</v>
      </c>
      <c r="E9" s="7" t="s">
        <v>50</v>
      </c>
      <c r="F9" s="11" t="s">
        <v>51</v>
      </c>
      <c r="G9" s="11" t="s">
        <v>52</v>
      </c>
      <c r="H9" s="13" t="s">
        <v>157</v>
      </c>
      <c r="I9" s="10" t="s">
        <v>24</v>
      </c>
      <c r="J9" s="14">
        <v>41430</v>
      </c>
      <c r="K9" s="9" t="s">
        <v>23</v>
      </c>
      <c r="L9" s="14"/>
      <c r="M9" s="11"/>
      <c r="N9" s="13" t="s">
        <v>53</v>
      </c>
      <c r="O9" s="12">
        <v>41430</v>
      </c>
      <c r="P9" s="12">
        <v>41432</v>
      </c>
      <c r="Q9" s="11"/>
      <c r="R9" s="11"/>
    </row>
    <row r="10" spans="1:18" ht="51">
      <c r="A10" s="9">
        <v>4</v>
      </c>
      <c r="B10" s="14" t="s">
        <v>54</v>
      </c>
      <c r="C10" s="12">
        <v>41382</v>
      </c>
      <c r="D10" s="12">
        <v>41400</v>
      </c>
      <c r="E10" s="7" t="s">
        <v>55</v>
      </c>
      <c r="F10" s="7" t="s">
        <v>56</v>
      </c>
      <c r="G10" s="11" t="s">
        <v>57</v>
      </c>
      <c r="H10" s="13" t="s">
        <v>58</v>
      </c>
      <c r="I10" s="10" t="s">
        <v>59</v>
      </c>
      <c r="J10" s="14">
        <v>41430</v>
      </c>
      <c r="K10" s="9" t="s">
        <v>23</v>
      </c>
      <c r="L10" s="14"/>
      <c r="M10" s="11"/>
      <c r="N10" s="13" t="s">
        <v>60</v>
      </c>
      <c r="O10" s="12">
        <v>41430</v>
      </c>
      <c r="P10" s="12">
        <v>41432</v>
      </c>
      <c r="Q10" s="11"/>
      <c r="R10" s="11"/>
    </row>
    <row r="11" spans="1:18" ht="67.5">
      <c r="A11" s="9">
        <v>5</v>
      </c>
      <c r="B11" s="14" t="s">
        <v>61</v>
      </c>
      <c r="C11" s="12" t="s">
        <v>62</v>
      </c>
      <c r="D11" s="12">
        <v>41400</v>
      </c>
      <c r="E11" s="7" t="s">
        <v>63</v>
      </c>
      <c r="F11" s="11" t="s">
        <v>28</v>
      </c>
      <c r="G11" s="11" t="s">
        <v>29</v>
      </c>
      <c r="H11" s="13" t="s">
        <v>30</v>
      </c>
      <c r="I11" s="10" t="s">
        <v>24</v>
      </c>
      <c r="J11" s="14">
        <v>41430</v>
      </c>
      <c r="K11" s="9" t="s">
        <v>23</v>
      </c>
      <c r="L11" s="14"/>
      <c r="M11" s="11"/>
      <c r="N11" s="13" t="s">
        <v>64</v>
      </c>
      <c r="O11" s="12">
        <v>41430</v>
      </c>
      <c r="P11" s="12">
        <v>41435</v>
      </c>
      <c r="Q11" s="11"/>
      <c r="R11" s="11"/>
    </row>
    <row r="12" spans="1:18" ht="57">
      <c r="A12" s="9">
        <v>6</v>
      </c>
      <c r="B12" s="14" t="s">
        <v>65</v>
      </c>
      <c r="C12" s="12">
        <v>41390</v>
      </c>
      <c r="D12" s="12">
        <v>41400</v>
      </c>
      <c r="E12" s="7" t="s">
        <v>66</v>
      </c>
      <c r="F12" s="11" t="s">
        <v>67</v>
      </c>
      <c r="G12" s="7" t="s">
        <v>68</v>
      </c>
      <c r="H12" s="13" t="s">
        <v>69</v>
      </c>
      <c r="I12" s="10" t="s">
        <v>24</v>
      </c>
      <c r="J12" s="14">
        <v>41430</v>
      </c>
      <c r="K12" s="9" t="s">
        <v>23</v>
      </c>
      <c r="L12" s="14"/>
      <c r="M12" s="11"/>
      <c r="N12" s="13" t="s">
        <v>70</v>
      </c>
      <c r="O12" s="12">
        <v>41430</v>
      </c>
      <c r="P12" s="12">
        <v>41435</v>
      </c>
      <c r="Q12" s="11"/>
      <c r="R12" s="11"/>
    </row>
    <row r="13" spans="1:18" ht="56.25">
      <c r="A13" s="9">
        <v>7</v>
      </c>
      <c r="B13" s="14" t="s">
        <v>25</v>
      </c>
      <c r="C13" s="12">
        <v>41401</v>
      </c>
      <c r="D13" s="12">
        <v>41401</v>
      </c>
      <c r="E13" s="7" t="s">
        <v>71</v>
      </c>
      <c r="F13" s="11" t="s">
        <v>72</v>
      </c>
      <c r="G13" s="7" t="s">
        <v>73</v>
      </c>
      <c r="H13" s="13" t="s">
        <v>74</v>
      </c>
      <c r="I13" s="10" t="s">
        <v>27</v>
      </c>
      <c r="J13" s="14">
        <v>41430</v>
      </c>
      <c r="K13" s="9" t="s">
        <v>23</v>
      </c>
      <c r="L13" s="14"/>
      <c r="M13" s="11"/>
      <c r="N13" s="13" t="s">
        <v>75</v>
      </c>
      <c r="O13" s="12">
        <v>41430</v>
      </c>
      <c r="P13" s="12">
        <v>41435</v>
      </c>
      <c r="Q13" s="11"/>
      <c r="R13" s="11"/>
    </row>
    <row r="14" spans="1:18" ht="78.75">
      <c r="A14" s="9">
        <v>8</v>
      </c>
      <c r="B14" s="14" t="s">
        <v>76</v>
      </c>
      <c r="C14" s="12">
        <v>41383</v>
      </c>
      <c r="D14" s="12">
        <v>41400</v>
      </c>
      <c r="E14" s="7" t="s">
        <v>77</v>
      </c>
      <c r="F14" s="11" t="s">
        <v>78</v>
      </c>
      <c r="G14" s="7" t="s">
        <v>79</v>
      </c>
      <c r="H14" s="13" t="s">
        <v>80</v>
      </c>
      <c r="I14" s="10" t="s">
        <v>81</v>
      </c>
      <c r="J14" s="14">
        <v>41430</v>
      </c>
      <c r="K14" s="9" t="s">
        <v>26</v>
      </c>
      <c r="L14" s="14">
        <v>41430</v>
      </c>
      <c r="M14" s="11" t="s">
        <v>82</v>
      </c>
      <c r="N14" s="13" t="s">
        <v>83</v>
      </c>
      <c r="O14" s="12">
        <v>41430</v>
      </c>
      <c r="P14" s="12">
        <v>41435</v>
      </c>
      <c r="Q14" s="11"/>
      <c r="R14" s="11"/>
    </row>
    <row r="15" spans="1:18" ht="78.75">
      <c r="A15" s="9">
        <v>9</v>
      </c>
      <c r="B15" s="16">
        <v>83</v>
      </c>
      <c r="C15" s="12">
        <v>41380</v>
      </c>
      <c r="D15" s="12">
        <v>41400</v>
      </c>
      <c r="E15" s="7" t="s">
        <v>84</v>
      </c>
      <c r="F15" s="11" t="s">
        <v>72</v>
      </c>
      <c r="G15" s="7" t="s">
        <v>85</v>
      </c>
      <c r="H15" s="13" t="s">
        <v>158</v>
      </c>
      <c r="I15" s="10" t="s">
        <v>46</v>
      </c>
      <c r="J15" s="14">
        <v>41430</v>
      </c>
      <c r="K15" s="9" t="s">
        <v>26</v>
      </c>
      <c r="L15" s="14">
        <v>41430</v>
      </c>
      <c r="M15" s="11" t="s">
        <v>86</v>
      </c>
      <c r="N15" s="13" t="s">
        <v>87</v>
      </c>
      <c r="O15" s="12">
        <v>41430</v>
      </c>
      <c r="P15" s="12">
        <v>41435</v>
      </c>
      <c r="Q15" s="11"/>
      <c r="R15" s="11"/>
    </row>
    <row r="16" spans="1:18" ht="61.5">
      <c r="A16" s="9">
        <v>10</v>
      </c>
      <c r="B16" s="14" t="s">
        <v>88</v>
      </c>
      <c r="C16" s="12">
        <v>41394</v>
      </c>
      <c r="D16" s="12">
        <v>41407</v>
      </c>
      <c r="E16" s="7" t="s">
        <v>89</v>
      </c>
      <c r="F16" s="11" t="s">
        <v>28</v>
      </c>
      <c r="G16" s="7" t="s">
        <v>90</v>
      </c>
      <c r="H16" s="13" t="s">
        <v>91</v>
      </c>
      <c r="I16" s="10" t="s">
        <v>92</v>
      </c>
      <c r="J16" s="14">
        <v>41438</v>
      </c>
      <c r="K16" s="9" t="s">
        <v>23</v>
      </c>
      <c r="L16" s="14"/>
      <c r="M16" s="11"/>
      <c r="N16" s="13" t="s">
        <v>93</v>
      </c>
      <c r="O16" s="12">
        <v>41438</v>
      </c>
      <c r="P16" s="12">
        <v>41439</v>
      </c>
      <c r="Q16" s="11"/>
      <c r="R16" s="11"/>
    </row>
    <row r="17" spans="1:18" ht="90">
      <c r="A17" s="9">
        <v>11</v>
      </c>
      <c r="B17" s="17" t="s">
        <v>94</v>
      </c>
      <c r="C17" s="12">
        <v>41369</v>
      </c>
      <c r="D17" s="12">
        <v>41382</v>
      </c>
      <c r="E17" s="7" t="s">
        <v>95</v>
      </c>
      <c r="F17" s="11" t="s">
        <v>96</v>
      </c>
      <c r="G17" s="7" t="s">
        <v>97</v>
      </c>
      <c r="H17" s="13" t="s">
        <v>98</v>
      </c>
      <c r="I17" s="10" t="s">
        <v>99</v>
      </c>
      <c r="J17" s="14">
        <v>41442</v>
      </c>
      <c r="K17" s="9" t="s">
        <v>26</v>
      </c>
      <c r="L17" s="14">
        <v>41442</v>
      </c>
      <c r="M17" s="11" t="s">
        <v>100</v>
      </c>
      <c r="N17" s="13" t="s">
        <v>101</v>
      </c>
      <c r="O17" s="12">
        <v>41442</v>
      </c>
      <c r="P17" s="12">
        <v>41444</v>
      </c>
      <c r="Q17" s="11"/>
      <c r="R17" s="11"/>
    </row>
    <row r="18" spans="1:18" ht="67.5">
      <c r="A18" s="9">
        <v>12</v>
      </c>
      <c r="B18" s="14" t="s">
        <v>102</v>
      </c>
      <c r="C18" s="12">
        <v>41408</v>
      </c>
      <c r="D18" s="12">
        <v>41414</v>
      </c>
      <c r="E18" s="7" t="s">
        <v>103</v>
      </c>
      <c r="F18" s="11" t="s">
        <v>104</v>
      </c>
      <c r="G18" s="7" t="s">
        <v>105</v>
      </c>
      <c r="H18" s="13" t="s">
        <v>106</v>
      </c>
      <c r="I18" s="10" t="s">
        <v>107</v>
      </c>
      <c r="J18" s="14">
        <v>41444</v>
      </c>
      <c r="K18" s="9" t="s">
        <v>23</v>
      </c>
      <c r="L18" s="14"/>
      <c r="M18" s="11"/>
      <c r="N18" s="13" t="s">
        <v>108</v>
      </c>
      <c r="O18" s="12">
        <v>41444</v>
      </c>
      <c r="P18" s="12">
        <v>41446</v>
      </c>
      <c r="Q18" s="11"/>
      <c r="R18" s="11"/>
    </row>
    <row r="19" spans="1:18" ht="66">
      <c r="A19" s="9">
        <v>13</v>
      </c>
      <c r="B19" s="14" t="s">
        <v>109</v>
      </c>
      <c r="C19" s="12">
        <v>41381</v>
      </c>
      <c r="D19" s="12">
        <v>41415</v>
      </c>
      <c r="E19" s="7" t="s">
        <v>110</v>
      </c>
      <c r="F19" s="11" t="s">
        <v>111</v>
      </c>
      <c r="G19" s="7" t="s">
        <v>112</v>
      </c>
      <c r="H19" s="13" t="s">
        <v>113</v>
      </c>
      <c r="I19" s="10" t="s">
        <v>114</v>
      </c>
      <c r="J19" s="14">
        <v>41444</v>
      </c>
      <c r="K19" s="9" t="s">
        <v>23</v>
      </c>
      <c r="L19" s="14"/>
      <c r="M19" s="11"/>
      <c r="N19" s="13" t="s">
        <v>115</v>
      </c>
      <c r="O19" s="12">
        <v>41444</v>
      </c>
      <c r="P19" s="12"/>
      <c r="Q19" s="11"/>
      <c r="R19" s="11"/>
    </row>
    <row r="20" spans="1:18" ht="69.75">
      <c r="A20" s="9">
        <v>14</v>
      </c>
      <c r="B20" s="14" t="s">
        <v>116</v>
      </c>
      <c r="C20" s="12" t="s">
        <v>117</v>
      </c>
      <c r="D20" s="12">
        <v>41415</v>
      </c>
      <c r="E20" s="7" t="s">
        <v>118</v>
      </c>
      <c r="F20" s="11" t="s">
        <v>31</v>
      </c>
      <c r="G20" s="7" t="s">
        <v>119</v>
      </c>
      <c r="H20" s="13" t="s">
        <v>120</v>
      </c>
      <c r="I20" s="10" t="s">
        <v>121</v>
      </c>
      <c r="J20" s="14">
        <v>41444</v>
      </c>
      <c r="K20" s="9" t="s">
        <v>23</v>
      </c>
      <c r="L20" s="14"/>
      <c r="M20" s="11"/>
      <c r="N20" s="13" t="s">
        <v>122</v>
      </c>
      <c r="O20" s="12">
        <v>41444</v>
      </c>
      <c r="P20" s="12"/>
      <c r="Q20" s="11"/>
      <c r="R20" s="11"/>
    </row>
    <row r="21" spans="1:18" ht="48">
      <c r="A21" s="9">
        <v>15</v>
      </c>
      <c r="B21" s="14" t="s">
        <v>25</v>
      </c>
      <c r="C21" s="12">
        <v>41408</v>
      </c>
      <c r="D21" s="12">
        <v>41416</v>
      </c>
      <c r="E21" s="7" t="s">
        <v>123</v>
      </c>
      <c r="F21" s="11" t="s">
        <v>124</v>
      </c>
      <c r="G21" s="7" t="s">
        <v>125</v>
      </c>
      <c r="H21" s="13" t="s">
        <v>126</v>
      </c>
      <c r="I21" s="10" t="s">
        <v>127</v>
      </c>
      <c r="J21" s="14">
        <v>41446</v>
      </c>
      <c r="K21" s="9" t="s">
        <v>23</v>
      </c>
      <c r="L21" s="14"/>
      <c r="M21" s="11"/>
      <c r="N21" s="13" t="s">
        <v>128</v>
      </c>
      <c r="O21" s="12">
        <v>41446</v>
      </c>
      <c r="P21" s="12"/>
      <c r="Q21" s="11"/>
      <c r="R21" s="11"/>
    </row>
    <row r="22" spans="1:18" ht="56.25">
      <c r="A22" s="9">
        <v>16</v>
      </c>
      <c r="B22" s="14" t="s">
        <v>129</v>
      </c>
      <c r="C22" s="12" t="s">
        <v>130</v>
      </c>
      <c r="D22" s="12">
        <v>41416</v>
      </c>
      <c r="E22" s="7" t="s">
        <v>131</v>
      </c>
      <c r="F22" s="11" t="s">
        <v>31</v>
      </c>
      <c r="G22" s="7" t="s">
        <v>132</v>
      </c>
      <c r="H22" s="13"/>
      <c r="I22" s="10" t="s">
        <v>24</v>
      </c>
      <c r="J22" s="14">
        <v>41446</v>
      </c>
      <c r="K22" s="9" t="s">
        <v>23</v>
      </c>
      <c r="L22" s="14"/>
      <c r="M22" s="11"/>
      <c r="N22" s="13" t="s">
        <v>133</v>
      </c>
      <c r="O22" s="12">
        <v>41449</v>
      </c>
      <c r="P22" s="12"/>
      <c r="Q22" s="11"/>
      <c r="R22" s="11"/>
    </row>
    <row r="23" spans="1:18" ht="56.25">
      <c r="A23" s="9">
        <v>17</v>
      </c>
      <c r="B23" s="14" t="s">
        <v>134</v>
      </c>
      <c r="C23" s="12">
        <v>41411</v>
      </c>
      <c r="D23" s="12">
        <v>41425</v>
      </c>
      <c r="E23" s="7" t="s">
        <v>135</v>
      </c>
      <c r="F23" s="11" t="s">
        <v>136</v>
      </c>
      <c r="G23" s="7" t="s">
        <v>137</v>
      </c>
      <c r="H23" s="13" t="s">
        <v>138</v>
      </c>
      <c r="I23" s="10" t="s">
        <v>24</v>
      </c>
      <c r="J23" s="14">
        <v>41453</v>
      </c>
      <c r="K23" s="9" t="s">
        <v>23</v>
      </c>
      <c r="L23" s="14"/>
      <c r="M23" s="11"/>
      <c r="N23" s="13" t="s">
        <v>139</v>
      </c>
      <c r="O23" s="12">
        <v>41453</v>
      </c>
      <c r="P23" s="12">
        <v>41456</v>
      </c>
      <c r="Q23" s="11"/>
      <c r="R23" s="11"/>
    </row>
    <row r="24" spans="1:18" ht="56.25">
      <c r="A24" s="9">
        <v>18</v>
      </c>
      <c r="B24" s="14" t="s">
        <v>25</v>
      </c>
      <c r="C24" s="12" t="s">
        <v>140</v>
      </c>
      <c r="D24" s="12">
        <v>41423</v>
      </c>
      <c r="E24" s="7" t="s">
        <v>141</v>
      </c>
      <c r="F24" s="11" t="s">
        <v>142</v>
      </c>
      <c r="G24" s="7" t="s">
        <v>143</v>
      </c>
      <c r="H24" s="13" t="s">
        <v>144</v>
      </c>
      <c r="I24" s="10" t="s">
        <v>24</v>
      </c>
      <c r="J24" s="14">
        <v>41453</v>
      </c>
      <c r="K24" s="9" t="s">
        <v>23</v>
      </c>
      <c r="L24" s="14"/>
      <c r="M24" s="11"/>
      <c r="N24" s="13" t="s">
        <v>145</v>
      </c>
      <c r="O24" s="12">
        <v>41453</v>
      </c>
      <c r="P24" s="12">
        <v>41456</v>
      </c>
      <c r="Q24" s="11"/>
      <c r="R24" s="11"/>
    </row>
    <row r="25" spans="1:18" ht="56.25">
      <c r="A25" s="9">
        <v>19</v>
      </c>
      <c r="B25" s="14" t="s">
        <v>146</v>
      </c>
      <c r="C25" s="12">
        <v>41415</v>
      </c>
      <c r="D25" s="12">
        <v>41421</v>
      </c>
      <c r="E25" s="7" t="s">
        <v>147</v>
      </c>
      <c r="F25" s="11" t="s">
        <v>142</v>
      </c>
      <c r="G25" s="7" t="s">
        <v>148</v>
      </c>
      <c r="H25" s="13" t="s">
        <v>149</v>
      </c>
      <c r="I25" s="10" t="s">
        <v>150</v>
      </c>
      <c r="J25" s="14">
        <v>41451</v>
      </c>
      <c r="K25" s="9" t="s">
        <v>23</v>
      </c>
      <c r="L25" s="14"/>
      <c r="M25" s="11"/>
      <c r="N25" s="13" t="s">
        <v>145</v>
      </c>
      <c r="O25" s="12">
        <v>41451</v>
      </c>
      <c r="P25" s="12">
        <v>41456</v>
      </c>
      <c r="Q25" s="11"/>
      <c r="R25" s="11"/>
    </row>
    <row r="26" spans="1:18" ht="78.75">
      <c r="A26" s="9">
        <v>20</v>
      </c>
      <c r="B26" s="14" t="s">
        <v>151</v>
      </c>
      <c r="C26" s="12">
        <v>41416</v>
      </c>
      <c r="D26" s="12">
        <v>41425</v>
      </c>
      <c r="E26" s="7" t="s">
        <v>152</v>
      </c>
      <c r="F26" s="11" t="s">
        <v>31</v>
      </c>
      <c r="G26" s="7" t="s">
        <v>153</v>
      </c>
      <c r="H26" s="13" t="s">
        <v>154</v>
      </c>
      <c r="I26" s="10" t="s">
        <v>24</v>
      </c>
      <c r="J26" s="14">
        <v>41453</v>
      </c>
      <c r="K26" s="9" t="s">
        <v>26</v>
      </c>
      <c r="L26" s="14">
        <v>41453</v>
      </c>
      <c r="M26" s="11" t="s">
        <v>155</v>
      </c>
      <c r="N26" s="13" t="s">
        <v>156</v>
      </c>
      <c r="O26" s="12">
        <v>41453</v>
      </c>
      <c r="P26" s="12">
        <v>41456</v>
      </c>
      <c r="Q26" s="11"/>
      <c r="R26" s="11"/>
    </row>
  </sheetData>
  <mergeCells count="15">
    <mergeCell ref="A1:L1"/>
    <mergeCell ref="A2:L2"/>
    <mergeCell ref="A3:L3"/>
    <mergeCell ref="A4:A5"/>
    <mergeCell ref="D4:D5"/>
    <mergeCell ref="E4:E5"/>
    <mergeCell ref="F4:F5"/>
    <mergeCell ref="G4:G5"/>
    <mergeCell ref="B4:C4"/>
    <mergeCell ref="L4:M4"/>
    <mergeCell ref="H4:H5"/>
    <mergeCell ref="Q4:R4"/>
    <mergeCell ref="I4:I5"/>
    <mergeCell ref="J4:K4"/>
    <mergeCell ref="N4:P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2013-07-01T10:01:47Z</cp:lastPrinted>
  <dcterms:created xsi:type="dcterms:W3CDTF">2007-03-28T10:51:25Z</dcterms:created>
  <dcterms:modified xsi:type="dcterms:W3CDTF">2013-07-01T11:21:01Z</dcterms:modified>
  <cp:category/>
  <cp:version/>
  <cp:contentType/>
  <cp:contentStatus/>
</cp:coreProperties>
</file>