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190" windowWidth="15480" windowHeight="8190" activeTab="0"/>
  </bookViews>
  <sheets>
    <sheet name="Лист1" sheetId="1" r:id="rId1"/>
    <sheet name="Лист2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<sst xmlns="http://schemas.openxmlformats.org/spreadsheetml/2006/main" count="111" uniqueCount="93">
  <si>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</si>
  <si>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</si>
  <si>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</si>
  <si>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</si>
  <si>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</si>
  <si>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</si>
  <si>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</si>
  <si>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</si>
  <si>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</si>
  <si>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</si>
  <si>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</si>
  <si>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</si>
  <si>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</si>
  <si>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</si>
  <si>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</si>
  <si>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</si>
  <si>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</si>
  <si>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</si>
  <si>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</si>
  <si>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</si>
  <si>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</si>
  <si>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</si>
  <si>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</si>
  <si>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</si>
  <si>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превышение лимита на проведение процедуры банкротства</t>
  </si>
  <si>
    <t>передать на рассмотрение дисциплинарного отдела</t>
  </si>
  <si>
    <t>Козлов Денис Алексеевич</t>
  </si>
  <si>
    <t>ненадлежащее исполнение обязанностей арбитражного управляющего</t>
  </si>
  <si>
    <t>01-27/01/2743; 09-259/1426/19353</t>
  </si>
  <si>
    <t>27.08.2012/11.09.2012</t>
  </si>
  <si>
    <t>ГУ-Краснодарское Региональное отделение ФСС РФ/Управление Росреестра по Краснодарскому краю</t>
  </si>
  <si>
    <t>Мищенко Юрий Иванович</t>
  </si>
  <si>
    <t>ООО "Автогарант"</t>
  </si>
  <si>
    <t>А32-26748/2010</t>
  </si>
  <si>
    <t>не исполнение обязанностей по перечислению в бюджет страховых взносов</t>
  </si>
  <si>
    <t>1225-12/к</t>
  </si>
  <si>
    <t>3-16069</t>
  </si>
  <si>
    <t>Управление Росреестра по Санкт-Петербургу</t>
  </si>
  <si>
    <t>Ганжин Владимир Сергеевич</t>
  </si>
  <si>
    <t>ООО "АВ Инвест"</t>
  </si>
  <si>
    <t>А56-15726/2006</t>
  </si>
  <si>
    <t>неисполнение обязанностей по проведению собраний кредиторов и представлению отчетов уполномоченному органу</t>
  </si>
  <si>
    <t>1222-12/к</t>
  </si>
  <si>
    <t>7-01-2012/23876</t>
  </si>
  <si>
    <t>Прокуратура г.Армавира</t>
  </si>
  <si>
    <t>Рябич Олег Михайлович</t>
  </si>
  <si>
    <t>ООО "Армавирский кирпичный завод"</t>
  </si>
  <si>
    <t>А-32-8375/2009-60/229-Б</t>
  </si>
  <si>
    <t>Вынесено предупреждение. Протокол от 14.09.2012 № 102</t>
  </si>
  <si>
    <t>1176-12/к</t>
  </si>
  <si>
    <t>05-25/017701; 2.17-2558-ИЕ</t>
  </si>
  <si>
    <t>09.08.2012/28.08.2012</t>
  </si>
  <si>
    <t>ИФНС по г.Тамбову/Управление Росреестра по Тамбовской области</t>
  </si>
  <si>
    <t>ЗАО ПСФ "Норд"</t>
  </si>
  <si>
    <t>А64-1196/05-18</t>
  </si>
  <si>
    <t>1177-12/к</t>
  </si>
  <si>
    <t>11-44017</t>
  </si>
  <si>
    <t>РСА</t>
  </si>
  <si>
    <t>Барило Андрей Анатольевич</t>
  </si>
  <si>
    <t>ООО "СО"Поддержка-Гарант"</t>
  </si>
  <si>
    <t>А40-54859/09-123-212Б</t>
  </si>
  <si>
    <t>1167-12/к</t>
  </si>
  <si>
    <t>19-14/015589</t>
  </si>
  <si>
    <t>ЗАО "СК "ДальОст"</t>
  </si>
  <si>
    <t>ИФНС по г.Комсомольск-на-Амуре</t>
  </si>
  <si>
    <t>Колядинский Анатолий Федорович</t>
  </si>
  <si>
    <t>А73-2134/2009</t>
  </si>
  <si>
    <t>не известил уполномоченный орган о времени и месте проведения собрания кредиторов</t>
  </si>
  <si>
    <t>1166-12/к</t>
  </si>
  <si>
    <t>21-10/20209</t>
  </si>
  <si>
    <t>ИФНС №5 по г.Краснодару</t>
  </si>
  <si>
    <t>ООО ТК "Южный Грузовой Терминал М"</t>
  </si>
  <si>
    <t>А32-40862/2011</t>
  </si>
  <si>
    <t>нарушение срока опубликования сведений о признании должника банкротом</t>
  </si>
  <si>
    <t>Вынесено предупреждение. Протокол от 05.09.2012 № 101</t>
  </si>
  <si>
    <t>1130-12/к</t>
  </si>
  <si>
    <t>18-14/014054</t>
  </si>
  <si>
    <t>1108-12/к</t>
  </si>
  <si>
    <t>11056/208</t>
  </si>
  <si>
    <t>Управление Росреестра по РБ</t>
  </si>
  <si>
    <t>Ахмадуллин М.М.</t>
  </si>
  <si>
    <t>ООО "Лизингинвест", ООО "Лизинг-инвест"</t>
  </si>
  <si>
    <t>А07-3026/2011/</t>
  </si>
  <si>
    <t>непринятие мер по погашению задолженности по заработной плате</t>
  </si>
  <si>
    <t>Вынесено предупреждение. Протокол от 03.09.2012 № 100</t>
  </si>
  <si>
    <t>1107-12/к</t>
  </si>
  <si>
    <t>16-31/07811</t>
  </si>
  <si>
    <t>МРИФНС №7 по ХМАО</t>
  </si>
  <si>
    <t>Габбасов Ильдар Рамзиевич</t>
  </si>
  <si>
    <t>ООО "Промстройсервис-Нефтеюганск"</t>
  </si>
  <si>
    <t>А75-8061/2009</t>
  </si>
  <si>
    <t>1106-12/к</t>
  </si>
  <si>
    <t>Отчетный период: 30.09.2012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</si>
</sst>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14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2">
      <selection activeCell="G4" sqref="G4:G5"/>
    </sheetView>
  </sheetViews>
  <sheetFormatPr defaultColWidth="9.140625" defaultRowHeight="12.75"/>
  <cols>
    <col min="1" max="1" width="5.00390625" style="3" customWidth="1"/>
    <col min="2" max="2" width="5.8515625" style="15" customWidth="1"/>
    <col min="3" max="4" width="5.8515625" style="3" customWidth="1"/>
    <col min="5" max="5" width="14.851562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5.8515625" style="3" customWidth="1"/>
    <col min="13" max="13" width="8.85156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7.4218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19.5" customHeight="1">
      <c r="A2" s="18" t="s">
        <v>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8" s="5" customFormat="1" ht="93.75" customHeight="1">
      <c r="A4" s="19" t="s">
        <v>2</v>
      </c>
      <c r="B4" s="21" t="s">
        <v>10</v>
      </c>
      <c r="C4" s="21"/>
      <c r="D4" s="21" t="s">
        <v>11</v>
      </c>
      <c r="E4" s="22" t="s">
        <v>12</v>
      </c>
      <c r="F4" s="21" t="s">
        <v>3</v>
      </c>
      <c r="G4" s="21" t="s">
        <v>4</v>
      </c>
      <c r="H4" s="21" t="s">
        <v>13</v>
      </c>
      <c r="I4" s="21" t="s">
        <v>5</v>
      </c>
      <c r="J4" s="21" t="s">
        <v>20</v>
      </c>
      <c r="K4" s="21"/>
      <c r="L4" s="21" t="s">
        <v>16</v>
      </c>
      <c r="M4" s="21"/>
      <c r="N4" s="23" t="s">
        <v>18</v>
      </c>
      <c r="O4" s="25"/>
      <c r="P4" s="26"/>
      <c r="Q4" s="23" t="s">
        <v>19</v>
      </c>
      <c r="R4" s="24"/>
    </row>
    <row r="5" spans="1:18" s="5" customFormat="1" ht="73.5" customHeight="1">
      <c r="A5" s="20"/>
      <c r="B5" s="4" t="s">
        <v>8</v>
      </c>
      <c r="C5" s="4" t="s">
        <v>9</v>
      </c>
      <c r="D5" s="22"/>
      <c r="E5" s="22"/>
      <c r="F5" s="22"/>
      <c r="G5" s="22"/>
      <c r="H5" s="22"/>
      <c r="I5" s="22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78.75">
      <c r="A7" s="9">
        <v>1</v>
      </c>
      <c r="B7" s="14" t="s">
        <v>28</v>
      </c>
      <c r="C7" s="12" t="s">
        <v>29</v>
      </c>
      <c r="D7" s="12">
        <v>41172</v>
      </c>
      <c r="E7" s="7" t="s">
        <v>30</v>
      </c>
      <c r="F7" s="11" t="s">
        <v>31</v>
      </c>
      <c r="G7" s="11" t="s">
        <v>32</v>
      </c>
      <c r="H7" s="13" t="s">
        <v>33</v>
      </c>
      <c r="I7" s="10" t="s">
        <v>34</v>
      </c>
      <c r="J7" s="14">
        <v>41173</v>
      </c>
      <c r="K7" s="9" t="s">
        <v>23</v>
      </c>
      <c r="L7" s="14"/>
      <c r="M7" s="11"/>
      <c r="N7" s="13" t="s">
        <v>35</v>
      </c>
      <c r="O7" s="12">
        <v>41173</v>
      </c>
      <c r="P7" s="12">
        <v>41176</v>
      </c>
      <c r="Q7" s="11"/>
      <c r="R7" s="11"/>
    </row>
    <row r="8" spans="1:18" ht="101.25">
      <c r="A8" s="9">
        <v>2</v>
      </c>
      <c r="B8" s="16" t="s">
        <v>36</v>
      </c>
      <c r="C8" s="12">
        <v>41150</v>
      </c>
      <c r="D8" s="12">
        <v>41144</v>
      </c>
      <c r="E8" s="7" t="s">
        <v>37</v>
      </c>
      <c r="F8" s="11" t="s">
        <v>38</v>
      </c>
      <c r="G8" s="11" t="s">
        <v>39</v>
      </c>
      <c r="H8" s="13" t="s">
        <v>40</v>
      </c>
      <c r="I8" s="10" t="s">
        <v>41</v>
      </c>
      <c r="J8" s="14">
        <v>41173</v>
      </c>
      <c r="K8" s="9" t="s">
        <v>23</v>
      </c>
      <c r="L8" s="14"/>
      <c r="M8" s="11"/>
      <c r="N8" s="13" t="s">
        <v>42</v>
      </c>
      <c r="O8" s="12">
        <v>41173</v>
      </c>
      <c r="P8" s="12">
        <v>41176</v>
      </c>
      <c r="Q8" s="11"/>
      <c r="R8" s="11"/>
    </row>
    <row r="9" spans="1:18" ht="78.75">
      <c r="A9" s="9">
        <v>3</v>
      </c>
      <c r="B9" s="14" t="s">
        <v>43</v>
      </c>
      <c r="C9" s="12">
        <v>41135</v>
      </c>
      <c r="D9" s="12">
        <v>41141</v>
      </c>
      <c r="E9" s="7" t="s">
        <v>44</v>
      </c>
      <c r="F9" s="11" t="s">
        <v>45</v>
      </c>
      <c r="G9" s="11" t="s">
        <v>46</v>
      </c>
      <c r="H9" s="13" t="s">
        <v>47</v>
      </c>
      <c r="I9" s="10" t="s">
        <v>27</v>
      </c>
      <c r="J9" s="14">
        <v>41166</v>
      </c>
      <c r="K9" s="9" t="s">
        <v>25</v>
      </c>
      <c r="L9" s="14">
        <v>41166</v>
      </c>
      <c r="M9" s="7" t="s">
        <v>48</v>
      </c>
      <c r="N9" s="13" t="s">
        <v>49</v>
      </c>
      <c r="O9" s="12">
        <v>41166</v>
      </c>
      <c r="P9" s="12">
        <v>41169</v>
      </c>
      <c r="Q9" s="11"/>
      <c r="R9" s="11"/>
    </row>
    <row r="10" spans="1:18" ht="76.5">
      <c r="A10" s="9">
        <v>4</v>
      </c>
      <c r="B10" s="14" t="s">
        <v>50</v>
      </c>
      <c r="C10" s="12" t="s">
        <v>51</v>
      </c>
      <c r="D10" s="12">
        <v>41158</v>
      </c>
      <c r="E10" s="7" t="s">
        <v>52</v>
      </c>
      <c r="F10" s="11" t="s">
        <v>26</v>
      </c>
      <c r="G10" s="11" t="s">
        <v>53</v>
      </c>
      <c r="H10" s="13" t="s">
        <v>54</v>
      </c>
      <c r="I10" s="10" t="s">
        <v>27</v>
      </c>
      <c r="J10" s="14">
        <v>41166</v>
      </c>
      <c r="K10" s="9" t="s">
        <v>23</v>
      </c>
      <c r="L10" s="14"/>
      <c r="M10" s="11"/>
      <c r="N10" s="13" t="s">
        <v>55</v>
      </c>
      <c r="O10" s="12">
        <v>41166</v>
      </c>
      <c r="P10" s="12">
        <v>41169</v>
      </c>
      <c r="Q10" s="11"/>
      <c r="R10" s="11"/>
    </row>
    <row r="11" spans="1:18" ht="57">
      <c r="A11" s="9">
        <v>5</v>
      </c>
      <c r="B11" s="14" t="s">
        <v>56</v>
      </c>
      <c r="C11" s="12">
        <v>41130</v>
      </c>
      <c r="D11" s="12">
        <v>41134</v>
      </c>
      <c r="E11" s="7" t="s">
        <v>57</v>
      </c>
      <c r="F11" s="11" t="s">
        <v>58</v>
      </c>
      <c r="G11" s="11" t="s">
        <v>59</v>
      </c>
      <c r="H11" s="13" t="s">
        <v>60</v>
      </c>
      <c r="I11" s="10" t="s">
        <v>27</v>
      </c>
      <c r="J11" s="14">
        <v>41164</v>
      </c>
      <c r="K11" s="9" t="s">
        <v>23</v>
      </c>
      <c r="L11" s="14"/>
      <c r="M11" s="11"/>
      <c r="N11" s="13" t="s">
        <v>61</v>
      </c>
      <c r="O11" s="12">
        <v>41164</v>
      </c>
      <c r="P11" s="12">
        <v>41165</v>
      </c>
      <c r="Q11" s="11"/>
      <c r="R11" s="11"/>
    </row>
    <row r="12" spans="1:18" ht="90">
      <c r="A12" s="9">
        <v>6</v>
      </c>
      <c r="B12" s="14" t="s">
        <v>62</v>
      </c>
      <c r="C12" s="12">
        <v>41127</v>
      </c>
      <c r="D12" s="12">
        <v>41134</v>
      </c>
      <c r="E12" s="7" t="s">
        <v>64</v>
      </c>
      <c r="F12" s="11" t="s">
        <v>65</v>
      </c>
      <c r="G12" s="7" t="s">
        <v>63</v>
      </c>
      <c r="H12" s="13" t="s">
        <v>66</v>
      </c>
      <c r="I12" s="10" t="s">
        <v>67</v>
      </c>
      <c r="J12" s="14">
        <v>41164</v>
      </c>
      <c r="K12" s="9" t="s">
        <v>23</v>
      </c>
      <c r="L12" s="14"/>
      <c r="M12" s="11"/>
      <c r="N12" s="13" t="s">
        <v>68</v>
      </c>
      <c r="O12" s="12">
        <v>41164</v>
      </c>
      <c r="P12" s="12">
        <v>41165</v>
      </c>
      <c r="Q12" s="11"/>
      <c r="R12" s="11"/>
    </row>
    <row r="13" spans="1:18" ht="78.75">
      <c r="A13" s="9">
        <v>7</v>
      </c>
      <c r="B13" s="14" t="s">
        <v>69</v>
      </c>
      <c r="C13" s="12">
        <v>41108</v>
      </c>
      <c r="D13" s="12">
        <v>41128</v>
      </c>
      <c r="E13" s="7" t="s">
        <v>70</v>
      </c>
      <c r="F13" s="11" t="s">
        <v>58</v>
      </c>
      <c r="G13" s="11" t="s">
        <v>71</v>
      </c>
      <c r="H13" s="13" t="s">
        <v>72</v>
      </c>
      <c r="I13" s="10" t="s">
        <v>73</v>
      </c>
      <c r="J13" s="14">
        <v>41157</v>
      </c>
      <c r="K13" s="9" t="s">
        <v>25</v>
      </c>
      <c r="L13" s="14"/>
      <c r="M13" s="7" t="s">
        <v>74</v>
      </c>
      <c r="N13" s="13" t="s">
        <v>75</v>
      </c>
      <c r="O13" s="12">
        <v>41157</v>
      </c>
      <c r="P13" s="12">
        <v>41159</v>
      </c>
      <c r="Q13" s="11"/>
      <c r="R13" s="11"/>
    </row>
    <row r="14" spans="1:18" ht="56.25">
      <c r="A14" s="9">
        <v>8</v>
      </c>
      <c r="B14" s="14" t="s">
        <v>76</v>
      </c>
      <c r="C14" s="12">
        <v>41107</v>
      </c>
      <c r="D14" s="12">
        <v>41124</v>
      </c>
      <c r="E14" s="7" t="s">
        <v>64</v>
      </c>
      <c r="F14" s="11" t="s">
        <v>65</v>
      </c>
      <c r="G14" s="7" t="s">
        <v>63</v>
      </c>
      <c r="H14" s="13" t="s">
        <v>66</v>
      </c>
      <c r="I14" s="10" t="s">
        <v>24</v>
      </c>
      <c r="J14" s="14">
        <v>41155</v>
      </c>
      <c r="K14" s="9" t="s">
        <v>23</v>
      </c>
      <c r="L14" s="14"/>
      <c r="M14" s="11"/>
      <c r="N14" s="13" t="s">
        <v>77</v>
      </c>
      <c r="O14" s="12">
        <v>41155</v>
      </c>
      <c r="P14" s="12">
        <v>41157</v>
      </c>
      <c r="Q14" s="11"/>
      <c r="R14" s="11"/>
    </row>
    <row r="15" spans="1:18" ht="78.75">
      <c r="A15" s="9">
        <v>9</v>
      </c>
      <c r="B15" s="14" t="s">
        <v>78</v>
      </c>
      <c r="C15" s="12">
        <v>41120</v>
      </c>
      <c r="D15" s="12">
        <v>41124</v>
      </c>
      <c r="E15" s="7" t="s">
        <v>79</v>
      </c>
      <c r="F15" s="11" t="s">
        <v>80</v>
      </c>
      <c r="G15" s="11" t="s">
        <v>81</v>
      </c>
      <c r="H15" s="13" t="s">
        <v>82</v>
      </c>
      <c r="I15" s="10" t="s">
        <v>83</v>
      </c>
      <c r="J15" s="14">
        <v>41155</v>
      </c>
      <c r="K15" s="9" t="s">
        <v>25</v>
      </c>
      <c r="L15" s="14"/>
      <c r="M15" s="7" t="s">
        <v>84</v>
      </c>
      <c r="N15" s="13" t="s">
        <v>85</v>
      </c>
      <c r="O15" s="12">
        <v>41155</v>
      </c>
      <c r="P15" s="12">
        <v>41157</v>
      </c>
      <c r="Q15" s="11"/>
      <c r="R15" s="11"/>
    </row>
    <row r="16" spans="1:18" ht="61.5">
      <c r="A16" s="9">
        <v>10</v>
      </c>
      <c r="B16" s="14" t="s">
        <v>86</v>
      </c>
      <c r="C16" s="12">
        <v>41121</v>
      </c>
      <c r="D16" s="12">
        <v>41124</v>
      </c>
      <c r="E16" s="7" t="s">
        <v>87</v>
      </c>
      <c r="F16" s="11" t="s">
        <v>88</v>
      </c>
      <c r="G16" s="11" t="s">
        <v>89</v>
      </c>
      <c r="H16" s="13" t="s">
        <v>90</v>
      </c>
      <c r="I16" s="10" t="s">
        <v>27</v>
      </c>
      <c r="J16" s="14">
        <v>41155</v>
      </c>
      <c r="K16" s="9" t="s">
        <v>23</v>
      </c>
      <c r="L16" s="14"/>
      <c r="M16" s="11"/>
      <c r="N16" s="13" t="s">
        <v>91</v>
      </c>
      <c r="O16" s="12">
        <v>41155</v>
      </c>
      <c r="P16" s="12">
        <v>41157</v>
      </c>
      <c r="Q16" s="11"/>
      <c r="R16" s="11"/>
    </row>
  </sheetData>
  <mergeCells count="15">
    <mergeCell ref="H4:H5"/>
    <mergeCell ref="Q4:R4"/>
    <mergeCell ref="I4:I5"/>
    <mergeCell ref="J4:K4"/>
    <mergeCell ref="N4:P4"/>
    <mergeCell ref="A1:L1"/>
    <mergeCell ref="A2:L2"/>
    <mergeCell ref="A3:L3"/>
    <mergeCell ref="A4:A5"/>
    <mergeCell ref="D4:D5"/>
    <mergeCell ref="E4:E5"/>
    <mergeCell ref="F4:F5"/>
    <mergeCell ref="G4:G5"/>
    <mergeCell ref="B4:C4"/>
    <mergeCell ref="L4:M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2012-10-01T12:03:00Z</cp:lastPrinted>
  <dcterms:created xsi:type="dcterms:W3CDTF">2007-03-28T10:51:25Z</dcterms:created>
  <dcterms:modified xsi:type="dcterms:W3CDTF">2012-10-02T11:01:31Z</dcterms:modified>
  <cp:category/>
  <cp:version/>
  <cp:contentType/>
  <cp:contentStatus/>
</cp:coreProperties>
</file>