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75" windowWidth="154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<sst xmlns="http://schemas.openxmlformats.org/spreadsheetml/2006/main" count="144" uniqueCount="114">
  <si>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</si>
  <si>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</si>
  <si>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</si>
  <si>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</si>
  <si>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</si>
  <si>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</si>
  <si>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</si>
  <si>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</si>
  <si>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</si>
  <si>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</si>
  <si>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</si>
  <si>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</si>
  <si>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</si>
  <si>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</si>
  <si>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</si>
  <si>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</si>
  <si>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</si>
  <si>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</si>
  <si>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</si>
  <si>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</si>
  <si>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</si>
  <si>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</si>
  <si>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</si>
  <si>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нарушений не выявлено</t>
  </si>
  <si>
    <t>ненадлежащее исполнение обязанностей арбитражного управляющего</t>
  </si>
  <si>
    <t>передать на рассмотрения дисциплинарного отдела</t>
  </si>
  <si>
    <t>Отчетный период: 30.09.2013</t>
  </si>
  <si>
    <t>2.16-0-14/016800</t>
  </si>
  <si>
    <t>УФНС РФ по РТ</t>
  </si>
  <si>
    <t>Козлов Денис Алексеевич</t>
  </si>
  <si>
    <t>ООО ПКФ "Тайгер"</t>
  </si>
  <si>
    <t>предоставление недостоверной информации по закрытию расчетных счетов</t>
  </si>
  <si>
    <t>1040-13/к</t>
  </si>
  <si>
    <t>16-43/11146</t>
  </si>
  <si>
    <t>МИФНС РФ №11 по Волгоградской области</t>
  </si>
  <si>
    <t>Рябов Сергей Анатольевич</t>
  </si>
  <si>
    <t>ОАО "Красноармейский судоремонтный завод"</t>
  </si>
  <si>
    <t>1041-13/к</t>
  </si>
  <si>
    <t>21-28/13061</t>
  </si>
  <si>
    <t>ИФНС РФ №4 по г.Краснодару</t>
  </si>
  <si>
    <t>Рябич Олег Михайлович</t>
  </si>
  <si>
    <t>ИП Волошина Д.А.</t>
  </si>
  <si>
    <t>А32-26769/2012</t>
  </si>
  <si>
    <t>Наложен штраф в размере 2500 руб. Протокол от 04.09.2013 № 162</t>
  </si>
  <si>
    <t>1043-13/к</t>
  </si>
  <si>
    <t>09-27/007344</t>
  </si>
  <si>
    <t>ИФНС России по Кировскому р-ну г.Новосибирска</t>
  </si>
  <si>
    <t>Барило Андрей Анатольевич</t>
  </si>
  <si>
    <t>ООО "Тетра-Сиб"</t>
  </si>
  <si>
    <t>А45-21972/2012</t>
  </si>
  <si>
    <t>Наложен штраф в размере 2500 руб. Протокол от 04.09.2013 № 161</t>
  </si>
  <si>
    <t>1042-13/к</t>
  </si>
  <si>
    <t>б/н, 01/12-3742</t>
  </si>
  <si>
    <t>17.07.2013, 31.07.2013</t>
  </si>
  <si>
    <t>Голованов С.Ю., Управление Росреестра по Липецкой области</t>
  </si>
  <si>
    <t>Попов Александр Владимирович</t>
  </si>
  <si>
    <t>ООО "Агрофирма-Усманская"</t>
  </si>
  <si>
    <t>нарушения при проведении инвентаризации и размещении информации в ЕФРСБ</t>
  </si>
  <si>
    <t>А40-14489/2013-70-29"Б"</t>
  </si>
  <si>
    <t>1058-13/к</t>
  </si>
  <si>
    <t>б/н</t>
  </si>
  <si>
    <t>б/д</t>
  </si>
  <si>
    <t>ОАО "Ленинградский комбинат хлебопродуктов им.С.М.Кирова"</t>
  </si>
  <si>
    <t>Быченков Виктор Андреевич</t>
  </si>
  <si>
    <t>ЗАО Птицефабрика "Невская"</t>
  </si>
  <si>
    <t>А56-37188/2012</t>
  </si>
  <si>
    <t>ненадлежащее оформление реестра кредиторов</t>
  </si>
  <si>
    <t>1084-13/к</t>
  </si>
  <si>
    <t>нарушения при проведении оценки</t>
  </si>
  <si>
    <t>1100-13/к</t>
  </si>
  <si>
    <t>11737/208</t>
  </si>
  <si>
    <t>Управление Росреестра по РБ</t>
  </si>
  <si>
    <t>ООО "АгроПродПоставка"</t>
  </si>
  <si>
    <t>А07-1995/2013</t>
  </si>
  <si>
    <t>нарушения при публикации сведений о банкротстве</t>
  </si>
  <si>
    <t>Вынесено предупреждение. Протокол от 18.09.2013 № 163</t>
  </si>
  <si>
    <t>1099-13/к</t>
  </si>
  <si>
    <t>ГУ ПФ РФ в г.Волгодонске</t>
  </si>
  <si>
    <t>Соловьев Сергей Николаевич</t>
  </si>
  <si>
    <t>ООО "Югстройсервис"</t>
  </si>
  <si>
    <t>А53-22783/2010</t>
  </si>
  <si>
    <t>1119-13/к</t>
  </si>
  <si>
    <t>02-03-08-2862</t>
  </si>
  <si>
    <t>Новосибирское отд. №8047 СБ РФ</t>
  </si>
  <si>
    <t>Майков Андрей Геннадьевич</t>
  </si>
  <si>
    <t>ООО "Русактив"</t>
  </si>
  <si>
    <t>А45-11616/2012</t>
  </si>
  <si>
    <t>нарушения при проведении торгов</t>
  </si>
  <si>
    <t>1124-13/к</t>
  </si>
  <si>
    <t>Прокуратура г.Димитровграда</t>
  </si>
  <si>
    <t>Огородов Евгений Сергеевич</t>
  </si>
  <si>
    <t>ООО "Строймонтаж-М"</t>
  </si>
  <si>
    <t>А72-12469/2012</t>
  </si>
  <si>
    <t>1125-13/к</t>
  </si>
  <si>
    <t>А12-19503/2009</t>
  </si>
  <si>
    <t>А65-4430/2012</t>
  </si>
  <si>
    <t>16/35968</t>
  </si>
  <si>
    <t>Федеральное агентство по управлению гос.имуществом</t>
  </si>
  <si>
    <t>Дворяшин Владимир Иванович</t>
  </si>
  <si>
    <t>ОАО "НИИ Электромашиностроения"</t>
  </si>
  <si>
    <t>А56-70676/2009</t>
  </si>
  <si>
    <t>Вынесено предупреждение. Протокол от 25.09.2013 № 164</t>
  </si>
  <si>
    <t>1152-13/к</t>
  </si>
  <si>
    <t>ЗАО "Транскон", Семенов В.А., Кирьянов И.В.</t>
  </si>
  <si>
    <t>Шайдаров Сергей Денисович</t>
  </si>
  <si>
    <t>ООО ПКФ "Новоросторг"</t>
  </si>
  <si>
    <t>А32-16467/2012-8/336-Б</t>
  </si>
  <si>
    <t>1156-13/к</t>
  </si>
  <si>
    <t>03-08/03-08928</t>
  </si>
  <si>
    <t>ф-л №1 ГУ Тюменское региональное отд. ФСС РФ</t>
  </si>
  <si>
    <t>Элькис Виктор Хаимович</t>
  </si>
  <si>
    <t>ООО "Солитон-Офис"</t>
  </si>
  <si>
    <t>А70-10075/2009</t>
  </si>
  <si>
    <t>1158-13/к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</si>
</sst>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[$-419]d\-mmm\-yyyy;@"/>
  </numFmts>
  <fonts count="4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textRotation="90" wrapText="1"/>
    </xf>
    <xf numFmtId="0" fontId="2" fillId="0" borderId="1" xfId="0" applyFont="1" applyBorder="1" applyAlignment="1">
      <alignment vertical="center" textRotation="90" wrapText="1"/>
    </xf>
    <xf numFmtId="14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3">
      <selection activeCell="P12" sqref="P12"/>
    </sheetView>
  </sheetViews>
  <sheetFormatPr defaultColWidth="9.140625" defaultRowHeight="12.75"/>
  <cols>
    <col min="1" max="1" width="5.00390625" style="3" customWidth="1"/>
    <col min="2" max="2" width="5.8515625" style="15" customWidth="1"/>
    <col min="3" max="4" width="5.8515625" style="3" customWidth="1"/>
    <col min="5" max="5" width="14.851562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5.8515625" style="3" customWidth="1"/>
    <col min="13" max="13" width="8.85156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7.4218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" customFormat="1" ht="19.5" customHeight="1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7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8" s="5" customFormat="1" ht="93.75" customHeight="1">
      <c r="A4" s="25" t="s">
        <v>2</v>
      </c>
      <c r="B4" s="17" t="s">
        <v>10</v>
      </c>
      <c r="C4" s="17"/>
      <c r="D4" s="17" t="s">
        <v>11</v>
      </c>
      <c r="E4" s="18" t="s">
        <v>12</v>
      </c>
      <c r="F4" s="17" t="s">
        <v>3</v>
      </c>
      <c r="G4" s="17" t="s">
        <v>4</v>
      </c>
      <c r="H4" s="17" t="s">
        <v>13</v>
      </c>
      <c r="I4" s="17" t="s">
        <v>5</v>
      </c>
      <c r="J4" s="17" t="s">
        <v>20</v>
      </c>
      <c r="K4" s="17"/>
      <c r="L4" s="17" t="s">
        <v>16</v>
      </c>
      <c r="M4" s="17"/>
      <c r="N4" s="19" t="s">
        <v>18</v>
      </c>
      <c r="O4" s="21"/>
      <c r="P4" s="22"/>
      <c r="Q4" s="19" t="s">
        <v>19</v>
      </c>
      <c r="R4" s="20"/>
    </row>
    <row r="5" spans="1:18" s="5" customFormat="1" ht="73.5" customHeight="1">
      <c r="A5" s="26"/>
      <c r="B5" s="4" t="s">
        <v>8</v>
      </c>
      <c r="C5" s="4" t="s">
        <v>9</v>
      </c>
      <c r="D5" s="18"/>
      <c r="E5" s="18"/>
      <c r="F5" s="18"/>
      <c r="G5" s="18"/>
      <c r="H5" s="18"/>
      <c r="I5" s="18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67.5">
      <c r="A7" s="9">
        <v>1</v>
      </c>
      <c r="B7" s="14" t="s">
        <v>27</v>
      </c>
      <c r="C7" s="12">
        <v>41486</v>
      </c>
      <c r="D7" s="12">
        <v>41491</v>
      </c>
      <c r="E7" s="7" t="s">
        <v>28</v>
      </c>
      <c r="F7" s="11" t="s">
        <v>29</v>
      </c>
      <c r="G7" s="11" t="s">
        <v>30</v>
      </c>
      <c r="H7" s="13" t="s">
        <v>95</v>
      </c>
      <c r="I7" s="10" t="s">
        <v>31</v>
      </c>
      <c r="J7" s="14">
        <v>41521</v>
      </c>
      <c r="K7" s="9" t="s">
        <v>23</v>
      </c>
      <c r="L7" s="14"/>
      <c r="M7" s="11"/>
      <c r="N7" s="13" t="s">
        <v>32</v>
      </c>
      <c r="O7" s="12">
        <v>41521</v>
      </c>
      <c r="P7" s="12">
        <v>41522</v>
      </c>
      <c r="Q7" s="11"/>
      <c r="R7" s="11"/>
    </row>
    <row r="8" spans="1:18" ht="56.25">
      <c r="A8" s="9">
        <v>2</v>
      </c>
      <c r="B8" s="16" t="s">
        <v>33</v>
      </c>
      <c r="C8" s="12">
        <v>41485</v>
      </c>
      <c r="D8" s="12">
        <v>41491</v>
      </c>
      <c r="E8" s="7" t="s">
        <v>34</v>
      </c>
      <c r="F8" s="11" t="s">
        <v>35</v>
      </c>
      <c r="G8" s="11" t="s">
        <v>36</v>
      </c>
      <c r="H8" s="13" t="s">
        <v>94</v>
      </c>
      <c r="I8" s="10" t="s">
        <v>24</v>
      </c>
      <c r="J8" s="14">
        <v>41521</v>
      </c>
      <c r="K8" s="9" t="s">
        <v>23</v>
      </c>
      <c r="L8" s="14"/>
      <c r="M8" s="11"/>
      <c r="N8" s="13" t="s">
        <v>37</v>
      </c>
      <c r="O8" s="12">
        <v>41521</v>
      </c>
      <c r="P8" s="12">
        <v>41522</v>
      </c>
      <c r="Q8" s="11"/>
      <c r="R8" s="11"/>
    </row>
    <row r="9" spans="1:18" ht="90">
      <c r="A9" s="9">
        <v>3</v>
      </c>
      <c r="B9" s="14" t="s">
        <v>38</v>
      </c>
      <c r="C9" s="14">
        <v>41485</v>
      </c>
      <c r="D9" s="12">
        <v>41491</v>
      </c>
      <c r="E9" s="7" t="s">
        <v>39</v>
      </c>
      <c r="F9" s="11" t="s">
        <v>40</v>
      </c>
      <c r="G9" s="11" t="s">
        <v>41</v>
      </c>
      <c r="H9" s="13" t="s">
        <v>42</v>
      </c>
      <c r="I9" s="10" t="s">
        <v>57</v>
      </c>
      <c r="J9" s="14">
        <v>41521</v>
      </c>
      <c r="K9" s="9" t="s">
        <v>25</v>
      </c>
      <c r="L9" s="14">
        <v>41521</v>
      </c>
      <c r="M9" s="11" t="s">
        <v>43</v>
      </c>
      <c r="N9" s="13" t="s">
        <v>44</v>
      </c>
      <c r="O9" s="12">
        <v>41521</v>
      </c>
      <c r="P9" s="12">
        <v>41522</v>
      </c>
      <c r="Q9" s="11"/>
      <c r="R9" s="11"/>
    </row>
    <row r="10" spans="1:18" ht="90">
      <c r="A10" s="9">
        <v>4</v>
      </c>
      <c r="B10" s="14" t="s">
        <v>45</v>
      </c>
      <c r="C10" s="12">
        <v>41485</v>
      </c>
      <c r="D10" s="12">
        <v>41491</v>
      </c>
      <c r="E10" s="7" t="s">
        <v>46</v>
      </c>
      <c r="F10" s="7" t="s">
        <v>47</v>
      </c>
      <c r="G10" s="11" t="s">
        <v>48</v>
      </c>
      <c r="H10" s="13" t="s">
        <v>49</v>
      </c>
      <c r="I10" s="10" t="s">
        <v>24</v>
      </c>
      <c r="J10" s="14">
        <v>41521</v>
      </c>
      <c r="K10" s="9" t="s">
        <v>25</v>
      </c>
      <c r="L10" s="14">
        <v>41521</v>
      </c>
      <c r="M10" s="11" t="s">
        <v>50</v>
      </c>
      <c r="N10" s="13" t="s">
        <v>51</v>
      </c>
      <c r="O10" s="12">
        <v>41521</v>
      </c>
      <c r="P10" s="12">
        <v>41522</v>
      </c>
      <c r="Q10" s="11"/>
      <c r="R10" s="11"/>
    </row>
    <row r="11" spans="1:18" ht="66">
      <c r="A11" s="9">
        <v>5</v>
      </c>
      <c r="B11" s="14" t="s">
        <v>52</v>
      </c>
      <c r="C11" s="12" t="s">
        <v>53</v>
      </c>
      <c r="D11" s="12">
        <v>41492</v>
      </c>
      <c r="E11" s="7" t="s">
        <v>54</v>
      </c>
      <c r="F11" s="11" t="s">
        <v>55</v>
      </c>
      <c r="G11" s="11" t="s">
        <v>56</v>
      </c>
      <c r="H11" s="13" t="s">
        <v>58</v>
      </c>
      <c r="I11" s="10" t="s">
        <v>24</v>
      </c>
      <c r="J11" s="14">
        <v>41522</v>
      </c>
      <c r="K11" s="9" t="s">
        <v>23</v>
      </c>
      <c r="L11" s="14"/>
      <c r="M11" s="11"/>
      <c r="N11" s="13" t="s">
        <v>59</v>
      </c>
      <c r="O11" s="12">
        <v>41523</v>
      </c>
      <c r="P11" s="12">
        <v>41523</v>
      </c>
      <c r="Q11" s="11"/>
      <c r="R11" s="11"/>
    </row>
    <row r="12" spans="1:18" ht="56.25">
      <c r="A12" s="9">
        <v>6</v>
      </c>
      <c r="B12" s="14" t="s">
        <v>60</v>
      </c>
      <c r="C12" s="12" t="s">
        <v>61</v>
      </c>
      <c r="D12" s="12">
        <v>41499</v>
      </c>
      <c r="E12" s="7" t="s">
        <v>62</v>
      </c>
      <c r="F12" s="11" t="s">
        <v>63</v>
      </c>
      <c r="G12" s="7" t="s">
        <v>64</v>
      </c>
      <c r="H12" s="13" t="s">
        <v>65</v>
      </c>
      <c r="I12" s="10" t="s">
        <v>66</v>
      </c>
      <c r="J12" s="14">
        <v>41529</v>
      </c>
      <c r="K12" s="9" t="s">
        <v>23</v>
      </c>
      <c r="L12" s="14"/>
      <c r="M12" s="11"/>
      <c r="N12" s="13" t="s">
        <v>67</v>
      </c>
      <c r="O12" s="12">
        <v>41529</v>
      </c>
      <c r="P12" s="12">
        <v>41530</v>
      </c>
      <c r="Q12" s="11"/>
      <c r="R12" s="11"/>
    </row>
    <row r="13" spans="1:18" ht="66">
      <c r="A13" s="9">
        <v>7</v>
      </c>
      <c r="B13" s="14" t="s">
        <v>60</v>
      </c>
      <c r="C13" s="12" t="s">
        <v>61</v>
      </c>
      <c r="D13" s="12">
        <v>41506</v>
      </c>
      <c r="E13" s="7" t="s">
        <v>62</v>
      </c>
      <c r="F13" s="11" t="s">
        <v>63</v>
      </c>
      <c r="G13" s="7" t="s">
        <v>64</v>
      </c>
      <c r="H13" s="13" t="s">
        <v>65</v>
      </c>
      <c r="I13" s="10" t="s">
        <v>68</v>
      </c>
      <c r="J13" s="14">
        <v>41533</v>
      </c>
      <c r="K13" s="9" t="s">
        <v>23</v>
      </c>
      <c r="L13" s="14"/>
      <c r="M13" s="11"/>
      <c r="N13" s="13" t="s">
        <v>69</v>
      </c>
      <c r="O13" s="12">
        <v>41533</v>
      </c>
      <c r="P13" s="12">
        <v>41534</v>
      </c>
      <c r="Q13" s="11"/>
      <c r="R13" s="11"/>
    </row>
    <row r="14" spans="1:18" ht="78.75">
      <c r="A14" s="9">
        <v>8</v>
      </c>
      <c r="B14" s="14" t="s">
        <v>70</v>
      </c>
      <c r="C14" s="12">
        <v>41495</v>
      </c>
      <c r="D14" s="12">
        <v>41505</v>
      </c>
      <c r="E14" s="7" t="s">
        <v>71</v>
      </c>
      <c r="F14" s="11" t="s">
        <v>55</v>
      </c>
      <c r="G14" s="7" t="s">
        <v>72</v>
      </c>
      <c r="H14" s="13" t="s">
        <v>73</v>
      </c>
      <c r="I14" s="10" t="s">
        <v>74</v>
      </c>
      <c r="J14" s="14">
        <v>41533</v>
      </c>
      <c r="K14" s="9" t="s">
        <v>25</v>
      </c>
      <c r="L14" s="14">
        <v>41533</v>
      </c>
      <c r="M14" s="11" t="s">
        <v>75</v>
      </c>
      <c r="N14" s="13" t="s">
        <v>76</v>
      </c>
      <c r="O14" s="12">
        <v>41533</v>
      </c>
      <c r="P14" s="12">
        <v>41534</v>
      </c>
      <c r="Q14" s="11"/>
      <c r="R14" s="11"/>
    </row>
    <row r="15" spans="1:18" ht="66">
      <c r="A15" s="9">
        <v>9</v>
      </c>
      <c r="B15" s="16">
        <v>570</v>
      </c>
      <c r="C15" s="12">
        <v>41485</v>
      </c>
      <c r="D15" s="12">
        <v>41506</v>
      </c>
      <c r="E15" s="7" t="s">
        <v>77</v>
      </c>
      <c r="F15" s="11" t="s">
        <v>78</v>
      </c>
      <c r="G15" s="7" t="s">
        <v>79</v>
      </c>
      <c r="H15" s="13" t="s">
        <v>80</v>
      </c>
      <c r="I15" s="10" t="s">
        <v>24</v>
      </c>
      <c r="J15" s="14">
        <v>41536</v>
      </c>
      <c r="K15" s="9" t="s">
        <v>23</v>
      </c>
      <c r="L15" s="14"/>
      <c r="M15" s="11"/>
      <c r="N15" s="13" t="s">
        <v>81</v>
      </c>
      <c r="O15" s="12">
        <v>41536</v>
      </c>
      <c r="P15" s="12">
        <v>41537</v>
      </c>
      <c r="Q15" s="11"/>
      <c r="R15" s="11"/>
    </row>
    <row r="16" spans="1:18" ht="48">
      <c r="A16" s="9">
        <v>10</v>
      </c>
      <c r="B16" s="16" t="s">
        <v>82</v>
      </c>
      <c r="C16" s="12">
        <v>41498</v>
      </c>
      <c r="D16" s="12">
        <v>41507</v>
      </c>
      <c r="E16" s="7" t="s">
        <v>83</v>
      </c>
      <c r="F16" s="11" t="s">
        <v>84</v>
      </c>
      <c r="G16" s="7" t="s">
        <v>85</v>
      </c>
      <c r="H16" s="13" t="s">
        <v>86</v>
      </c>
      <c r="I16" s="10" t="s">
        <v>87</v>
      </c>
      <c r="J16" s="14">
        <v>41537</v>
      </c>
      <c r="K16" s="9" t="s">
        <v>23</v>
      </c>
      <c r="L16" s="14"/>
      <c r="M16" s="11"/>
      <c r="N16" s="13" t="s">
        <v>88</v>
      </c>
      <c r="O16" s="12">
        <v>41537</v>
      </c>
      <c r="P16" s="12">
        <v>41540</v>
      </c>
      <c r="Q16" s="11"/>
      <c r="R16" s="11"/>
    </row>
    <row r="17" spans="1:18" ht="56.25">
      <c r="A17" s="9">
        <v>11</v>
      </c>
      <c r="B17" s="14">
        <v>41401</v>
      </c>
      <c r="C17" s="12">
        <v>41502</v>
      </c>
      <c r="D17" s="12">
        <v>41512</v>
      </c>
      <c r="E17" s="7" t="s">
        <v>89</v>
      </c>
      <c r="F17" s="11" t="s">
        <v>90</v>
      </c>
      <c r="G17" s="7" t="s">
        <v>91</v>
      </c>
      <c r="H17" s="13" t="s">
        <v>92</v>
      </c>
      <c r="I17" s="10" t="s">
        <v>24</v>
      </c>
      <c r="J17" s="14">
        <v>41537</v>
      </c>
      <c r="K17" s="9" t="s">
        <v>23</v>
      </c>
      <c r="L17" s="14"/>
      <c r="M17" s="11"/>
      <c r="N17" s="13" t="s">
        <v>93</v>
      </c>
      <c r="O17" s="12">
        <v>41537</v>
      </c>
      <c r="P17" s="12">
        <v>41540</v>
      </c>
      <c r="Q17" s="11"/>
      <c r="R17" s="11"/>
    </row>
    <row r="18" spans="1:18" ht="78.75">
      <c r="A18" s="9">
        <v>12</v>
      </c>
      <c r="B18" s="14" t="s">
        <v>96</v>
      </c>
      <c r="C18" s="12">
        <v>41493</v>
      </c>
      <c r="D18" s="12">
        <v>41512</v>
      </c>
      <c r="E18" s="7" t="s">
        <v>97</v>
      </c>
      <c r="F18" s="11" t="s">
        <v>98</v>
      </c>
      <c r="G18" s="7" t="s">
        <v>99</v>
      </c>
      <c r="H18" s="13" t="s">
        <v>100</v>
      </c>
      <c r="I18" s="10" t="s">
        <v>24</v>
      </c>
      <c r="J18" s="14">
        <v>41542</v>
      </c>
      <c r="K18" s="9" t="s">
        <v>25</v>
      </c>
      <c r="L18" s="14">
        <v>41542</v>
      </c>
      <c r="M18" s="11" t="s">
        <v>101</v>
      </c>
      <c r="N18" s="13" t="s">
        <v>102</v>
      </c>
      <c r="O18" s="12">
        <v>41542</v>
      </c>
      <c r="P18" s="12">
        <v>41543</v>
      </c>
      <c r="Q18" s="11"/>
      <c r="R18" s="11"/>
    </row>
    <row r="19" spans="1:18" ht="69.75">
      <c r="A19" s="9">
        <v>13</v>
      </c>
      <c r="B19" s="14" t="s">
        <v>60</v>
      </c>
      <c r="C19" s="12" t="s">
        <v>61</v>
      </c>
      <c r="D19" s="12">
        <v>41512</v>
      </c>
      <c r="E19" s="7" t="s">
        <v>103</v>
      </c>
      <c r="F19" s="11" t="s">
        <v>104</v>
      </c>
      <c r="G19" s="7" t="s">
        <v>105</v>
      </c>
      <c r="H19" s="13" t="s">
        <v>106</v>
      </c>
      <c r="I19" s="10" t="s">
        <v>24</v>
      </c>
      <c r="J19" s="14">
        <v>41542</v>
      </c>
      <c r="K19" s="9" t="s">
        <v>23</v>
      </c>
      <c r="L19" s="14"/>
      <c r="M19" s="11"/>
      <c r="N19" s="13" t="s">
        <v>107</v>
      </c>
      <c r="O19" s="12">
        <v>41542</v>
      </c>
      <c r="P19" s="12">
        <v>41547</v>
      </c>
      <c r="Q19" s="11"/>
      <c r="R19" s="11"/>
    </row>
    <row r="20" spans="1:18" ht="66">
      <c r="A20" s="9">
        <v>14</v>
      </c>
      <c r="B20" s="14" t="s">
        <v>108</v>
      </c>
      <c r="C20" s="12">
        <v>41514</v>
      </c>
      <c r="D20" s="12">
        <v>41521</v>
      </c>
      <c r="E20" s="7" t="s">
        <v>109</v>
      </c>
      <c r="F20" s="11" t="s">
        <v>110</v>
      </c>
      <c r="G20" s="7" t="s">
        <v>111</v>
      </c>
      <c r="H20" s="13" t="s">
        <v>112</v>
      </c>
      <c r="I20" s="10" t="s">
        <v>24</v>
      </c>
      <c r="J20" s="14">
        <v>41544</v>
      </c>
      <c r="K20" s="9" t="s">
        <v>23</v>
      </c>
      <c r="L20" s="14"/>
      <c r="M20" s="11"/>
      <c r="N20" s="13" t="s">
        <v>113</v>
      </c>
      <c r="O20" s="12">
        <v>41544</v>
      </c>
      <c r="P20" s="12">
        <v>41547</v>
      </c>
      <c r="Q20" s="11"/>
      <c r="R20" s="11"/>
    </row>
  </sheetData>
  <mergeCells count="15">
    <mergeCell ref="A1:L1"/>
    <mergeCell ref="A2:L2"/>
    <mergeCell ref="A3:L3"/>
    <mergeCell ref="A4:A5"/>
    <mergeCell ref="D4:D5"/>
    <mergeCell ref="E4:E5"/>
    <mergeCell ref="F4:F5"/>
    <mergeCell ref="G4:G5"/>
    <mergeCell ref="B4:C4"/>
    <mergeCell ref="L4:M4"/>
    <mergeCell ref="H4:H5"/>
    <mergeCell ref="Q4:R4"/>
    <mergeCell ref="I4:I5"/>
    <mergeCell ref="J4:K4"/>
    <mergeCell ref="N4:P4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2013-10-01T09:34:20Z</cp:lastPrinted>
  <dcterms:created xsi:type="dcterms:W3CDTF">2007-03-28T10:51:25Z</dcterms:created>
  <dcterms:modified xsi:type="dcterms:W3CDTF">2013-10-01T12:32:30Z</dcterms:modified>
  <cp:category/>
  <cp:version/>
  <cp:contentType/>
  <cp:contentStatus/>
</cp:coreProperties>
</file>