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<sst xmlns="http://schemas.openxmlformats.org/spreadsheetml/2006/main" count="240" uniqueCount="144">
  <si>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</si>
  <si>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</si>
  <si>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</si>
  <si>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</si>
  <si>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</si>
  <si>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</si>
  <si>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</si>
  <si>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</si>
  <si>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</si>
  <si>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</si>
  <si>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</si>
  <si>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</si>
  <si>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</si>
  <si>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</si>
  <si>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</si>
  <si>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</si>
  <si>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</si>
  <si>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</si>
  <si>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</si>
  <si>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</si>
  <si>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</si>
  <si>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</si>
  <si>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</si>
  <si>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</si>
  <si>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</si>
  <si>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>нарушения не выявлены</t>
  </si>
  <si>
    <t xml:space="preserve"> -</t>
  </si>
  <si>
    <t>оставлено без рассмотрения</t>
  </si>
  <si>
    <t>Севостьянов О.Н.</t>
  </si>
  <si>
    <t>07-25-2021/436-22-212</t>
  </si>
  <si>
    <t>ООО Волжская Топливная Компания</t>
  </si>
  <si>
    <t>Прокуратура Автозаводского района г.Тольятти</t>
  </si>
  <si>
    <t>Цветков А.Г.</t>
  </si>
  <si>
    <t>А55-1505/2016</t>
  </si>
  <si>
    <t>33-2022</t>
  </si>
  <si>
    <t>Прокуратура Бежицкого района г.Брянска</t>
  </si>
  <si>
    <t>Гасанова Н.В.</t>
  </si>
  <si>
    <t>ООО "Техномикс"</t>
  </si>
  <si>
    <t>12344-22/к</t>
  </si>
  <si>
    <t>006-06-11/341</t>
  </si>
  <si>
    <t>Ставропольский региональный филиал АО "Россельхозбанк"</t>
  </si>
  <si>
    <t>Жеглявский П.В.</t>
  </si>
  <si>
    <t>ООО Стройград</t>
  </si>
  <si>
    <t>А25-1087/2018</t>
  </si>
  <si>
    <t>А09-12244/2018</t>
  </si>
  <si>
    <t>12437-22/к</t>
  </si>
  <si>
    <t>Бондарев Юрий Олегович</t>
  </si>
  <si>
    <t>Данилов Р.Ф.</t>
  </si>
  <si>
    <t>ООО Гладиолус</t>
  </si>
  <si>
    <t>А56-106158/2021</t>
  </si>
  <si>
    <t>устное замечание</t>
  </si>
  <si>
    <t>14689-22/к</t>
  </si>
  <si>
    <t>07-25-2022/472-22-212</t>
  </si>
  <si>
    <t>Шендерей Е.А.</t>
  </si>
  <si>
    <t>ООО ПЛАСТАР</t>
  </si>
  <si>
    <t>А55-12817/2017</t>
  </si>
  <si>
    <t>12856-22/к</t>
  </si>
  <si>
    <t>Семеновский А.А.</t>
  </si>
  <si>
    <t>ООО Флорио Групп</t>
  </si>
  <si>
    <t>А55-19973/2018</t>
  </si>
  <si>
    <t>12854-22/к</t>
  </si>
  <si>
    <t>12855-22/к</t>
  </si>
  <si>
    <t>Князева Н.М.</t>
  </si>
  <si>
    <t>ООО ТАТОЙЛ</t>
  </si>
  <si>
    <t>А55-13943/2020</t>
  </si>
  <si>
    <t>Трясцына Елизавета Сергеевна</t>
  </si>
  <si>
    <t>Данилов Д.В.</t>
  </si>
  <si>
    <t>Харалгин С.Н.</t>
  </si>
  <si>
    <t>А60-56853/2021</t>
  </si>
  <si>
    <t>12996-22/к</t>
  </si>
  <si>
    <t>Колташов Н.А.</t>
  </si>
  <si>
    <t>А34-15766/2021</t>
  </si>
  <si>
    <t>13002-22/к</t>
  </si>
  <si>
    <t>Беялиева С.Т.</t>
  </si>
  <si>
    <t>А34-16015/2021</t>
  </si>
  <si>
    <t>Яковлева В.И.</t>
  </si>
  <si>
    <t>А34-15431/2021</t>
  </si>
  <si>
    <t>Карасев О.В.</t>
  </si>
  <si>
    <t>А56-86677/2021</t>
  </si>
  <si>
    <t>13004-22/к</t>
  </si>
  <si>
    <t>12998-22/к</t>
  </si>
  <si>
    <t>13006-22/к</t>
  </si>
  <si>
    <t>Пензин Кирилл Вячеславович</t>
  </si>
  <si>
    <t>Дынина Ю.И.</t>
  </si>
  <si>
    <t>Бородин Н.В.</t>
  </si>
  <si>
    <t>А65-24997/2021</t>
  </si>
  <si>
    <t>13104-22/к</t>
  </si>
  <si>
    <t>Отчетный период: 31.08.2022</t>
  </si>
  <si>
    <t>7-4-2022</t>
  </si>
  <si>
    <t>Прокуратура г.Костромы</t>
  </si>
  <si>
    <t>Гарушин Д.В.</t>
  </si>
  <si>
    <t>ООО Завод Теплогарант</t>
  </si>
  <si>
    <t>А31-3302/2019</t>
  </si>
  <si>
    <t>13489-22/к</t>
  </si>
  <si>
    <t>НВ-03/455-22</t>
  </si>
  <si>
    <t>Министерство конкурентной политики Калужской области</t>
  </si>
  <si>
    <t>А40-78208/2018</t>
  </si>
  <si>
    <t>Соловьев М.В.</t>
  </si>
  <si>
    <t>ООО "ГУЖФ"</t>
  </si>
  <si>
    <t>13593-22/к</t>
  </si>
  <si>
    <t>07-02-2022/1080</t>
  </si>
  <si>
    <t>ЖСК Татищев-2</t>
  </si>
  <si>
    <t>А55-29036/2021</t>
  </si>
  <si>
    <t>13803-22/к</t>
  </si>
  <si>
    <t>25-14/023790</t>
  </si>
  <si>
    <t>ИФНС России №4 по г.Москве</t>
  </si>
  <si>
    <t>Нечаев С.Н.</t>
  </si>
  <si>
    <t>Попов Д.А.</t>
  </si>
  <si>
    <t>А40-562/2022</t>
  </si>
  <si>
    <t>13816-22/к</t>
  </si>
  <si>
    <t>Касьянов Олег Александрович</t>
  </si>
  <si>
    <t>Исаенков В.Н.</t>
  </si>
  <si>
    <t>ЗАО ТСК Евро-Старт</t>
  </si>
  <si>
    <t>А41-53179/2013</t>
  </si>
  <si>
    <t>14623-22/к</t>
  </si>
  <si>
    <t>782ж-2019</t>
  </si>
  <si>
    <t>Рассказовская межрайонная прокуратура</t>
  </si>
  <si>
    <t>ООО Завод НВА</t>
  </si>
  <si>
    <t>А41-21210/2014</t>
  </si>
  <si>
    <t>Игнатенко Ю.В.</t>
  </si>
  <si>
    <t>14690-22/к</t>
  </si>
  <si>
    <t>Григорьева Наталия Павловна</t>
  </si>
  <si>
    <t>Милов А.А.</t>
  </si>
  <si>
    <t>Власов А.Г.</t>
  </si>
  <si>
    <t>А78-2740/2022</t>
  </si>
  <si>
    <t>14692-22/к</t>
  </si>
  <si>
    <t>ПАО БАНК ТРАСТ</t>
  </si>
  <si>
    <t>Музыка С.И.</t>
  </si>
  <si>
    <t xml:space="preserve"> АО Фаворит</t>
  </si>
  <si>
    <t>А21-7772/2017</t>
  </si>
  <si>
    <t>14171-22/к</t>
  </si>
  <si>
    <t>ООО Брянское Вагоноремонтное депо</t>
  </si>
  <si>
    <t>А09-3417/2020</t>
  </si>
  <si>
    <t>14170-22/к</t>
  </si>
  <si>
    <t xml:space="preserve"> ООО СТРОЙИНВЕСТГРУПП</t>
  </si>
  <si>
    <t>А41-34709/2018</t>
  </si>
  <si>
    <t>14172-22/к</t>
  </si>
  <si>
    <t>ООО КомЖилУпр</t>
  </si>
  <si>
    <t>А41-34711/2018</t>
  </si>
  <si>
    <t>Конкин В.Ф.</t>
  </si>
  <si>
    <t>А40-102294/2017</t>
  </si>
  <si>
    <t>ООО Капитал Инвест</t>
  </si>
  <si>
    <t>А41-63644/2017</t>
  </si>
  <si>
    <t>13850-22/к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</si>
</sst>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3" xfId="0" applyNumberFormat="1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textRotation="90" wrapText="1"/>
    </xf>
    <xf numFmtId="14" fontId="6" fillId="0" borderId="8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center" vertical="center" textRotation="90" wrapText="1"/>
    </xf>
    <xf numFmtId="14" fontId="6" fillId="0" borderId="9" xfId="0" applyNumberFormat="1" applyFont="1" applyBorder="1" applyAlignment="1">
      <alignment vertical="center" textRotation="90" wrapText="1"/>
    </xf>
    <xf numFmtId="0" fontId="5" fillId="0" borderId="6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14" fontId="6" fillId="3" borderId="9" xfId="0" applyNumberFormat="1" applyFont="1" applyFill="1" applyBorder="1" applyAlignment="1">
      <alignment horizontal="center" vertical="center" textRotation="90" wrapText="1"/>
    </xf>
    <xf numFmtId="14" fontId="6" fillId="0" borderId="4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vertical="center" textRotation="90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vertical="center" textRotation="90" wrapText="1"/>
    </xf>
    <xf numFmtId="0" fontId="2" fillId="0" borderId="0" xfId="0" applyFont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6" fillId="0" borderId="9" xfId="0" applyFont="1" applyBorder="1" applyAlignment="1">
      <alignment vertical="center" textRotation="90" wrapText="1"/>
    </xf>
    <xf numFmtId="0" fontId="6" fillId="0" borderId="8" xfId="0" applyFont="1" applyBorder="1" applyAlignment="1">
      <alignment vertical="center" textRotation="90" wrapText="1"/>
    </xf>
    <xf numFmtId="0" fontId="6" fillId="0" borderId="3" xfId="0" applyFont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4" fontId="2" fillId="2" borderId="7" xfId="0" applyNumberFormat="1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textRotation="90" wrapText="1"/>
    </xf>
    <xf numFmtId="14" fontId="6" fillId="3" borderId="7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vertical="center" wrapText="1"/>
    </xf>
    <xf numFmtId="14" fontId="6" fillId="0" borderId="7" xfId="0" applyNumberFormat="1" applyFont="1" applyBorder="1" applyAlignment="1">
      <alignment horizontal="center" vertical="center" textRotation="90" wrapText="1"/>
    </xf>
    <xf numFmtId="14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4" fontId="6" fillId="0" borderId="17" xfId="0" applyNumberFormat="1" applyFont="1" applyBorder="1" applyAlignment="1">
      <alignment horizontal="center" vertical="center" textRotation="90" wrapText="1"/>
    </xf>
    <xf numFmtId="14" fontId="6" fillId="0" borderId="17" xfId="0" applyNumberFormat="1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 textRotation="90"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14" fontId="2" fillId="0" borderId="18" xfId="0" applyNumberFormat="1" applyFont="1" applyBorder="1" applyAlignment="1">
      <alignment horizontal="center" vertical="center" textRotation="90" wrapText="1"/>
    </xf>
    <xf numFmtId="14" fontId="2" fillId="2" borderId="18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left" vertical="center" textRotation="90" wrapText="1"/>
    </xf>
    <xf numFmtId="0" fontId="2" fillId="0" borderId="18" xfId="0" applyFont="1" applyBorder="1" applyAlignment="1">
      <alignment horizontal="left" vertical="center" textRotation="90" wrapText="1"/>
    </xf>
    <xf numFmtId="0" fontId="2" fillId="0" borderId="18" xfId="0" applyFont="1" applyBorder="1" applyAlignment="1">
      <alignment vertical="center" wrapText="1"/>
    </xf>
    <xf numFmtId="14" fontId="6" fillId="0" borderId="5" xfId="0" applyNumberFormat="1" applyFont="1" applyBorder="1" applyAlignment="1">
      <alignment horizontal="center" vertical="center" textRotation="90" wrapText="1"/>
    </xf>
    <xf numFmtId="14" fontId="2" fillId="0" borderId="7" xfId="0" applyNumberFormat="1" applyFont="1" applyBorder="1" applyAlignment="1">
      <alignment vertical="center" textRotation="90" wrapText="1"/>
    </xf>
    <xf numFmtId="0" fontId="2" fillId="0" borderId="7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3" xfId="0" applyFont="1" applyBorder="1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2"/>
  <sheetViews>
    <sheetView tabSelected="1" topLeftCell="A4" zoomScaleNormal="130" workbookViewId="0">
      <pane ySplit="1" topLeftCell="A5" activePane="bottomLeft" state="frozen"/>
      <selection activeCell="A4" sqref="A4"/>
      <selection pane="bottomLeft" activeCell="A25" sqref="A25:R25"/>
    </sheetView>
  </sheetViews>
  <sheetFormatPr defaultColWidth="14.42578125" defaultRowHeight="15" customHeight="1"/>
  <cols>
    <col min="1" max="1" width="3" customWidth="1"/>
    <col min="2" max="2" width="6.42578125" customWidth="1"/>
    <col min="3" max="3" width="4.7109375" customWidth="1"/>
    <col min="4" max="4" width="3.85546875" customWidth="1"/>
    <col min="5" max="5" width="12.140625" customWidth="1"/>
    <col min="6" max="6" width="8.42578125" customWidth="1"/>
    <col min="7" max="7" width="10.5703125" customWidth="1"/>
    <col min="8" max="8" width="13" customWidth="1"/>
    <col min="9" max="9" width="11.140625" customWidth="1"/>
    <col min="10" max="10" width="3.7109375" customWidth="1"/>
    <col min="11" max="11" width="15.85546875" customWidth="1"/>
    <col min="12" max="12" width="4.28515625" customWidth="1"/>
    <col min="13" max="13" width="5.140625" style="61" customWidth="1"/>
    <col min="14" max="14" width="4.5703125" style="61" customWidth="1"/>
    <col min="15" max="15" width="4" customWidth="1"/>
    <col min="16" max="16" width="4.140625" customWidth="1"/>
    <col min="17" max="17" width="3.85546875" customWidth="1"/>
    <col min="18" max="18" width="4.140625" customWidth="1"/>
    <col min="19" max="26" width="8" customWidth="1"/>
  </cols>
  <sheetData>
    <row r="1" spans="1:26" ht="34.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26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54"/>
      <c r="N2" s="5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4.75" customHeight="1">
      <c r="A4" s="127" t="s">
        <v>2</v>
      </c>
      <c r="B4" s="120" t="s">
        <v>3</v>
      </c>
      <c r="C4" s="121"/>
      <c r="D4" s="97" t="s">
        <v>4</v>
      </c>
      <c r="E4" s="129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120" t="s">
        <v>10</v>
      </c>
      <c r="K4" s="121"/>
      <c r="L4" s="120" t="s">
        <v>11</v>
      </c>
      <c r="M4" s="121"/>
      <c r="N4" s="122" t="s">
        <v>12</v>
      </c>
      <c r="O4" s="123"/>
      <c r="P4" s="121"/>
      <c r="Q4" s="122" t="s">
        <v>13</v>
      </c>
      <c r="R4" s="121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128"/>
      <c r="B5" s="5" t="s">
        <v>14</v>
      </c>
      <c r="C5" s="5" t="s">
        <v>15</v>
      </c>
      <c r="D5" s="98"/>
      <c r="E5" s="128"/>
      <c r="F5" s="99"/>
      <c r="G5" s="98"/>
      <c r="H5" s="98"/>
      <c r="I5" s="98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5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05">
        <v>1</v>
      </c>
      <c r="B7" s="106" t="s">
        <v>29</v>
      </c>
      <c r="C7" s="107">
        <v>44728</v>
      </c>
      <c r="D7" s="108">
        <v>44736</v>
      </c>
      <c r="E7" s="109" t="s">
        <v>31</v>
      </c>
      <c r="F7" s="110" t="s">
        <v>32</v>
      </c>
      <c r="G7" s="109" t="s">
        <v>30</v>
      </c>
      <c r="H7" s="110" t="s">
        <v>33</v>
      </c>
      <c r="I7" s="111" t="s">
        <v>23</v>
      </c>
      <c r="J7" s="108">
        <v>44764</v>
      </c>
      <c r="K7" s="112" t="s">
        <v>24</v>
      </c>
      <c r="L7" s="113">
        <v>44791</v>
      </c>
      <c r="M7" s="114" t="s">
        <v>50</v>
      </c>
      <c r="N7" s="79" t="s">
        <v>143</v>
      </c>
      <c r="O7" s="108">
        <v>44791</v>
      </c>
      <c r="P7" s="108">
        <v>44791</v>
      </c>
      <c r="Q7" s="115"/>
      <c r="R7" s="115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80">
        <v>2</v>
      </c>
      <c r="B8" s="70" t="s">
        <v>34</v>
      </c>
      <c r="C8" s="82">
        <v>44726</v>
      </c>
      <c r="D8" s="29">
        <v>44746</v>
      </c>
      <c r="E8" s="30" t="s">
        <v>35</v>
      </c>
      <c r="F8" s="31" t="s">
        <v>36</v>
      </c>
      <c r="G8" s="30" t="s">
        <v>37</v>
      </c>
      <c r="H8" s="31" t="s">
        <v>44</v>
      </c>
      <c r="I8" s="100" t="s">
        <v>23</v>
      </c>
      <c r="J8" s="101">
        <v>44774</v>
      </c>
      <c r="K8" s="102" t="s">
        <v>25</v>
      </c>
      <c r="L8" s="101"/>
      <c r="M8" s="103"/>
      <c r="N8" s="104" t="s">
        <v>38</v>
      </c>
      <c r="O8" s="101">
        <v>44774</v>
      </c>
      <c r="P8" s="29">
        <v>44775</v>
      </c>
      <c r="Q8" s="33"/>
      <c r="R8" s="33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26">
        <v>3</v>
      </c>
      <c r="B9" s="23" t="s">
        <v>39</v>
      </c>
      <c r="C9" s="13">
        <v>44740</v>
      </c>
      <c r="D9" s="21">
        <v>44748</v>
      </c>
      <c r="E9" s="12" t="s">
        <v>40</v>
      </c>
      <c r="F9" s="12" t="s">
        <v>41</v>
      </c>
      <c r="G9" s="12" t="s">
        <v>42</v>
      </c>
      <c r="H9" s="12" t="s">
        <v>43</v>
      </c>
      <c r="I9" s="77" t="s">
        <v>23</v>
      </c>
      <c r="J9" s="13">
        <v>44775</v>
      </c>
      <c r="K9" s="78" t="s">
        <v>25</v>
      </c>
      <c r="L9" s="13"/>
      <c r="M9" s="55"/>
      <c r="N9" s="79" t="s">
        <v>45</v>
      </c>
      <c r="O9" s="13">
        <v>44775</v>
      </c>
      <c r="P9" s="13">
        <v>44775</v>
      </c>
      <c r="Q9" s="11"/>
      <c r="R9" s="11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69">
        <v>4</v>
      </c>
      <c r="B10" s="70" t="s">
        <v>26</v>
      </c>
      <c r="C10" s="29" t="s">
        <v>26</v>
      </c>
      <c r="D10" s="71">
        <v>44747</v>
      </c>
      <c r="E10" s="30" t="s">
        <v>46</v>
      </c>
      <c r="F10" s="31" t="s">
        <v>47</v>
      </c>
      <c r="G10" s="30" t="s">
        <v>48</v>
      </c>
      <c r="H10" s="31" t="s">
        <v>49</v>
      </c>
      <c r="I10" s="72" t="s">
        <v>23</v>
      </c>
      <c r="J10" s="29">
        <v>44775</v>
      </c>
      <c r="K10" s="73" t="s">
        <v>24</v>
      </c>
      <c r="L10" s="29">
        <v>44803</v>
      </c>
      <c r="M10" s="74" t="s">
        <v>50</v>
      </c>
      <c r="N10" s="75" t="s">
        <v>51</v>
      </c>
      <c r="O10" s="29">
        <v>44803</v>
      </c>
      <c r="P10" s="29">
        <v>44804</v>
      </c>
      <c r="Q10" s="76"/>
      <c r="R10" s="76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26">
        <v>5</v>
      </c>
      <c r="B11" s="23" t="s">
        <v>52</v>
      </c>
      <c r="C11" s="13">
        <v>44748</v>
      </c>
      <c r="D11" s="21">
        <v>44753</v>
      </c>
      <c r="E11" s="12" t="s">
        <v>31</v>
      </c>
      <c r="F11" s="16" t="s">
        <v>53</v>
      </c>
      <c r="G11" s="12" t="s">
        <v>54</v>
      </c>
      <c r="H11" s="16" t="s">
        <v>55</v>
      </c>
      <c r="I11" s="28" t="s">
        <v>23</v>
      </c>
      <c r="J11" s="13">
        <v>44781</v>
      </c>
      <c r="K11" s="42" t="s">
        <v>25</v>
      </c>
      <c r="L11" s="13"/>
      <c r="M11" s="55"/>
      <c r="N11" s="63" t="s">
        <v>56</v>
      </c>
      <c r="O11" s="13">
        <v>44781</v>
      </c>
      <c r="P11" s="13">
        <v>44782</v>
      </c>
      <c r="Q11" s="22"/>
      <c r="R11" s="22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26">
        <v>6</v>
      </c>
      <c r="B12" s="23" t="s">
        <v>52</v>
      </c>
      <c r="C12" s="13">
        <v>44748</v>
      </c>
      <c r="D12" s="21">
        <v>44753</v>
      </c>
      <c r="E12" s="12" t="s">
        <v>31</v>
      </c>
      <c r="F12" s="31" t="s">
        <v>57</v>
      </c>
      <c r="G12" s="30" t="s">
        <v>58</v>
      </c>
      <c r="H12" s="31" t="s">
        <v>59</v>
      </c>
      <c r="I12" s="28" t="s">
        <v>23</v>
      </c>
      <c r="J12" s="13">
        <v>44781</v>
      </c>
      <c r="K12" s="42" t="s">
        <v>24</v>
      </c>
      <c r="L12" s="29"/>
      <c r="M12" s="56"/>
      <c r="N12" s="64" t="s">
        <v>60</v>
      </c>
      <c r="O12" s="13">
        <v>44781</v>
      </c>
      <c r="P12" s="13">
        <v>44782</v>
      </c>
      <c r="Q12" s="33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25">
        <v>7</v>
      </c>
      <c r="B13" s="43" t="s">
        <v>52</v>
      </c>
      <c r="C13" s="40">
        <v>44748</v>
      </c>
      <c r="D13" s="44">
        <v>44753</v>
      </c>
      <c r="E13" s="39" t="s">
        <v>31</v>
      </c>
      <c r="F13" s="17" t="s">
        <v>62</v>
      </c>
      <c r="G13" s="17" t="s">
        <v>63</v>
      </c>
      <c r="H13" s="17" t="s">
        <v>64</v>
      </c>
      <c r="I13" s="28" t="s">
        <v>23</v>
      </c>
      <c r="J13" s="13">
        <v>44781</v>
      </c>
      <c r="K13" s="42" t="s">
        <v>24</v>
      </c>
      <c r="L13" s="15"/>
      <c r="M13" s="55"/>
      <c r="N13" s="62" t="s">
        <v>61</v>
      </c>
      <c r="O13" s="13">
        <v>44781</v>
      </c>
      <c r="P13" s="13">
        <v>44782</v>
      </c>
      <c r="Q13" s="11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26">
        <v>8</v>
      </c>
      <c r="B14" s="23" t="s">
        <v>26</v>
      </c>
      <c r="C14" s="13">
        <v>44749</v>
      </c>
      <c r="D14" s="21">
        <v>44754</v>
      </c>
      <c r="E14" s="12" t="s">
        <v>65</v>
      </c>
      <c r="F14" s="20" t="s">
        <v>66</v>
      </c>
      <c r="G14" s="12" t="s">
        <v>67</v>
      </c>
      <c r="H14" s="17" t="s">
        <v>68</v>
      </c>
      <c r="I14" s="28" t="s">
        <v>23</v>
      </c>
      <c r="J14" s="45">
        <v>44782</v>
      </c>
      <c r="K14" s="42" t="s">
        <v>25</v>
      </c>
      <c r="L14" s="15"/>
      <c r="M14" s="55"/>
      <c r="N14" s="62" t="s">
        <v>69</v>
      </c>
      <c r="O14" s="19">
        <v>44782</v>
      </c>
      <c r="P14" s="19">
        <v>44782</v>
      </c>
      <c r="Q14" s="11"/>
      <c r="R14" s="11"/>
      <c r="S14" s="3"/>
      <c r="T14" s="3"/>
      <c r="U14" s="3"/>
      <c r="V14" s="3"/>
      <c r="W14" s="3"/>
      <c r="X14" s="3"/>
      <c r="Y14" s="3"/>
      <c r="Z14" s="3"/>
    </row>
    <row r="15" spans="1:26" ht="63" customHeight="1">
      <c r="A15" s="26">
        <v>9</v>
      </c>
      <c r="B15" s="23" t="s">
        <v>26</v>
      </c>
      <c r="C15" s="13">
        <v>44749</v>
      </c>
      <c r="D15" s="21">
        <v>44754</v>
      </c>
      <c r="E15" s="12" t="s">
        <v>65</v>
      </c>
      <c r="F15" s="20" t="s">
        <v>66</v>
      </c>
      <c r="G15" s="16" t="s">
        <v>70</v>
      </c>
      <c r="H15" s="16" t="s">
        <v>71</v>
      </c>
      <c r="I15" s="28" t="s">
        <v>23</v>
      </c>
      <c r="J15" s="45">
        <v>44782</v>
      </c>
      <c r="K15" s="42" t="s">
        <v>25</v>
      </c>
      <c r="L15" s="15"/>
      <c r="M15" s="55"/>
      <c r="N15" s="62" t="s">
        <v>72</v>
      </c>
      <c r="O15" s="19">
        <v>44782</v>
      </c>
      <c r="P15" s="19">
        <v>44782</v>
      </c>
      <c r="Q15" s="11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26">
        <v>10</v>
      </c>
      <c r="B16" s="23" t="s">
        <v>26</v>
      </c>
      <c r="C16" s="13">
        <v>44749</v>
      </c>
      <c r="D16" s="21">
        <v>44754</v>
      </c>
      <c r="E16" s="12" t="s">
        <v>65</v>
      </c>
      <c r="F16" s="16" t="s">
        <v>66</v>
      </c>
      <c r="G16" s="12" t="s">
        <v>73</v>
      </c>
      <c r="H16" s="16" t="s">
        <v>74</v>
      </c>
      <c r="I16" s="77" t="s">
        <v>23</v>
      </c>
      <c r="J16" s="36">
        <v>44782</v>
      </c>
      <c r="K16" s="88" t="s">
        <v>25</v>
      </c>
      <c r="L16" s="15"/>
      <c r="M16" s="55"/>
      <c r="N16" s="79" t="s">
        <v>79</v>
      </c>
      <c r="O16" s="13">
        <v>44782</v>
      </c>
      <c r="P16" s="13">
        <v>44782</v>
      </c>
      <c r="Q16" s="11"/>
      <c r="R16" s="11"/>
      <c r="S16" s="3"/>
      <c r="T16" s="3"/>
      <c r="U16" s="3"/>
      <c r="V16" s="3"/>
      <c r="W16" s="3"/>
      <c r="X16" s="3"/>
      <c r="Y16" s="3"/>
      <c r="Z16" s="3"/>
    </row>
    <row r="17" spans="1:26" ht="61.5" customHeight="1">
      <c r="A17" s="80">
        <v>11</v>
      </c>
      <c r="B17" s="81" t="s">
        <v>26</v>
      </c>
      <c r="C17" s="82">
        <v>44749</v>
      </c>
      <c r="D17" s="83">
        <v>44754</v>
      </c>
      <c r="E17" s="84" t="s">
        <v>65</v>
      </c>
      <c r="F17" s="31" t="s">
        <v>66</v>
      </c>
      <c r="G17" s="84" t="s">
        <v>75</v>
      </c>
      <c r="H17" s="100" t="s">
        <v>76</v>
      </c>
      <c r="I17" s="72" t="s">
        <v>23</v>
      </c>
      <c r="J17" s="116">
        <v>44782</v>
      </c>
      <c r="K17" s="73" t="s">
        <v>24</v>
      </c>
      <c r="L17" s="86"/>
      <c r="M17" s="56"/>
      <c r="N17" s="64" t="s">
        <v>81</v>
      </c>
      <c r="O17" s="29">
        <v>44782</v>
      </c>
      <c r="P17" s="29">
        <v>44782</v>
      </c>
      <c r="Q17" s="33"/>
      <c r="R17" s="33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26">
        <v>12</v>
      </c>
      <c r="B18" s="23" t="s">
        <v>26</v>
      </c>
      <c r="C18" s="13">
        <v>44749</v>
      </c>
      <c r="D18" s="21">
        <v>44754</v>
      </c>
      <c r="E18" s="12" t="s">
        <v>65</v>
      </c>
      <c r="F18" s="16" t="s">
        <v>66</v>
      </c>
      <c r="G18" s="12" t="s">
        <v>77</v>
      </c>
      <c r="H18" s="16" t="s">
        <v>78</v>
      </c>
      <c r="I18" s="77" t="s">
        <v>23</v>
      </c>
      <c r="J18" s="36">
        <v>44782</v>
      </c>
      <c r="K18" s="88" t="s">
        <v>25</v>
      </c>
      <c r="L18" s="15"/>
      <c r="M18" s="55"/>
      <c r="N18" s="79" t="s">
        <v>80</v>
      </c>
      <c r="O18" s="13">
        <v>44782</v>
      </c>
      <c r="P18" s="13">
        <v>44782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80">
        <v>13</v>
      </c>
      <c r="B19" s="81" t="s">
        <v>26</v>
      </c>
      <c r="C19" s="82">
        <v>44749</v>
      </c>
      <c r="D19" s="83">
        <v>44755</v>
      </c>
      <c r="E19" s="84" t="s">
        <v>82</v>
      </c>
      <c r="F19" s="85" t="s">
        <v>83</v>
      </c>
      <c r="G19" s="84" t="s">
        <v>84</v>
      </c>
      <c r="H19" s="85" t="s">
        <v>85</v>
      </c>
      <c r="I19" s="72" t="s">
        <v>23</v>
      </c>
      <c r="J19" s="83">
        <v>44783</v>
      </c>
      <c r="K19" s="73" t="s">
        <v>25</v>
      </c>
      <c r="L19" s="86"/>
      <c r="M19" s="56"/>
      <c r="N19" s="64" t="s">
        <v>86</v>
      </c>
      <c r="O19" s="87">
        <v>44783</v>
      </c>
      <c r="P19" s="87">
        <v>44783</v>
      </c>
      <c r="Q19" s="33"/>
      <c r="R19" s="33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26">
        <v>14</v>
      </c>
      <c r="B20" s="24" t="s">
        <v>88</v>
      </c>
      <c r="C20" s="19">
        <v>44753</v>
      </c>
      <c r="D20" s="19">
        <v>44760</v>
      </c>
      <c r="E20" s="18" t="s">
        <v>89</v>
      </c>
      <c r="F20" s="20" t="s">
        <v>90</v>
      </c>
      <c r="G20" s="18" t="s">
        <v>91</v>
      </c>
      <c r="H20" s="20" t="s">
        <v>92</v>
      </c>
      <c r="I20" s="28" t="s">
        <v>23</v>
      </c>
      <c r="J20" s="21">
        <v>44788</v>
      </c>
      <c r="K20" s="42" t="s">
        <v>25</v>
      </c>
      <c r="L20" s="15"/>
      <c r="M20" s="55"/>
      <c r="N20" s="62" t="s">
        <v>93</v>
      </c>
      <c r="O20" s="27">
        <v>44788</v>
      </c>
      <c r="P20" s="27">
        <v>44789</v>
      </c>
      <c r="Q20" s="14"/>
      <c r="R20" s="14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26">
        <v>15</v>
      </c>
      <c r="B21" s="23" t="s">
        <v>94</v>
      </c>
      <c r="C21" s="13">
        <v>44755</v>
      </c>
      <c r="D21" s="19">
        <v>44761</v>
      </c>
      <c r="E21" s="12" t="s">
        <v>95</v>
      </c>
      <c r="F21" s="16" t="s">
        <v>97</v>
      </c>
      <c r="G21" s="18" t="s">
        <v>98</v>
      </c>
      <c r="H21" s="16" t="s">
        <v>96</v>
      </c>
      <c r="I21" s="28" t="s">
        <v>23</v>
      </c>
      <c r="J21" s="21">
        <v>44789</v>
      </c>
      <c r="K21" s="42" t="s">
        <v>25</v>
      </c>
      <c r="L21" s="15"/>
      <c r="M21" s="55"/>
      <c r="N21" s="62" t="s">
        <v>99</v>
      </c>
      <c r="O21" s="27">
        <v>44789</v>
      </c>
      <c r="P21" s="27">
        <v>44789</v>
      </c>
      <c r="Q21" s="11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26">
        <v>16</v>
      </c>
      <c r="B22" s="23" t="s">
        <v>100</v>
      </c>
      <c r="C22" s="13">
        <v>44742</v>
      </c>
      <c r="D22" s="19">
        <v>44763</v>
      </c>
      <c r="E22" s="16" t="s">
        <v>31</v>
      </c>
      <c r="F22" s="12" t="s">
        <v>28</v>
      </c>
      <c r="G22" s="16" t="s">
        <v>101</v>
      </c>
      <c r="H22" s="16" t="s">
        <v>102</v>
      </c>
      <c r="I22" s="28" t="s">
        <v>23</v>
      </c>
      <c r="J22" s="21">
        <v>44790</v>
      </c>
      <c r="K22" s="42" t="s">
        <v>25</v>
      </c>
      <c r="L22" s="15"/>
      <c r="M22" s="55"/>
      <c r="N22" s="62" t="s">
        <v>103</v>
      </c>
      <c r="O22" s="27">
        <v>44790</v>
      </c>
      <c r="P22" s="27">
        <v>44791</v>
      </c>
      <c r="Q22" s="11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26">
        <v>17</v>
      </c>
      <c r="B23" s="23" t="s">
        <v>104</v>
      </c>
      <c r="C23" s="13">
        <v>44741</v>
      </c>
      <c r="D23" s="19">
        <v>44768</v>
      </c>
      <c r="E23" s="12" t="s">
        <v>105</v>
      </c>
      <c r="F23" s="16" t="s">
        <v>106</v>
      </c>
      <c r="G23" s="16" t="s">
        <v>107</v>
      </c>
      <c r="H23" s="12" t="s">
        <v>108</v>
      </c>
      <c r="I23" s="28" t="s">
        <v>23</v>
      </c>
      <c r="J23" s="21">
        <v>44790</v>
      </c>
      <c r="K23" s="42" t="s">
        <v>25</v>
      </c>
      <c r="L23" s="15"/>
      <c r="M23" s="55"/>
      <c r="N23" s="62" t="s">
        <v>109</v>
      </c>
      <c r="O23" s="27">
        <v>44790</v>
      </c>
      <c r="P23" s="27">
        <v>44791</v>
      </c>
      <c r="Q23" s="11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26">
        <v>18</v>
      </c>
      <c r="B24" s="23" t="s">
        <v>26</v>
      </c>
      <c r="C24" s="13">
        <v>44763</v>
      </c>
      <c r="D24" s="19">
        <v>44774</v>
      </c>
      <c r="E24" s="16" t="s">
        <v>110</v>
      </c>
      <c r="F24" s="12" t="s">
        <v>111</v>
      </c>
      <c r="G24" s="16" t="s">
        <v>112</v>
      </c>
      <c r="H24" s="12" t="s">
        <v>113</v>
      </c>
      <c r="I24" s="28" t="s">
        <v>23</v>
      </c>
      <c r="J24" s="13">
        <v>44802</v>
      </c>
      <c r="K24" s="35" t="s">
        <v>27</v>
      </c>
      <c r="L24" s="10"/>
      <c r="M24" s="57"/>
      <c r="N24" s="65" t="s">
        <v>114</v>
      </c>
      <c r="O24" s="19">
        <v>44802</v>
      </c>
      <c r="P24" s="19">
        <v>44804</v>
      </c>
      <c r="Q24" s="11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26">
        <v>19</v>
      </c>
      <c r="B25" s="23" t="s">
        <v>115</v>
      </c>
      <c r="C25" s="13">
        <v>44761</v>
      </c>
      <c r="D25" s="13">
        <v>44776</v>
      </c>
      <c r="E25" s="16" t="s">
        <v>116</v>
      </c>
      <c r="F25" s="12" t="s">
        <v>119</v>
      </c>
      <c r="G25" s="16" t="s">
        <v>117</v>
      </c>
      <c r="H25" s="16" t="s">
        <v>118</v>
      </c>
      <c r="I25" s="77" t="s">
        <v>23</v>
      </c>
      <c r="J25" s="13">
        <v>44804</v>
      </c>
      <c r="K25" s="88" t="s">
        <v>25</v>
      </c>
      <c r="L25" s="10"/>
      <c r="M25" s="57"/>
      <c r="N25" s="65" t="s">
        <v>120</v>
      </c>
      <c r="O25" s="13">
        <v>44804</v>
      </c>
      <c r="P25" s="13">
        <v>44804</v>
      </c>
      <c r="Q25" s="11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80">
        <v>20</v>
      </c>
      <c r="B26" s="81" t="s">
        <v>26</v>
      </c>
      <c r="C26" s="89">
        <v>44760</v>
      </c>
      <c r="D26" s="90">
        <v>44776</v>
      </c>
      <c r="E26" s="91" t="s">
        <v>121</v>
      </c>
      <c r="F26" s="92" t="s">
        <v>122</v>
      </c>
      <c r="G26" s="85" t="s">
        <v>123</v>
      </c>
      <c r="H26" s="85" t="s">
        <v>124</v>
      </c>
      <c r="I26" s="72" t="s">
        <v>23</v>
      </c>
      <c r="J26" s="82">
        <v>44804</v>
      </c>
      <c r="K26" s="73" t="s">
        <v>25</v>
      </c>
      <c r="L26" s="117"/>
      <c r="M26" s="118"/>
      <c r="N26" s="119" t="s">
        <v>125</v>
      </c>
      <c r="O26" s="29">
        <v>44804</v>
      </c>
      <c r="P26" s="29">
        <v>44804</v>
      </c>
      <c r="Q26" s="33"/>
      <c r="R26" s="33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26">
        <v>21</v>
      </c>
      <c r="B27" s="23" t="s">
        <v>26</v>
      </c>
      <c r="C27" s="36" t="s">
        <v>26</v>
      </c>
      <c r="D27" s="40">
        <v>44778</v>
      </c>
      <c r="E27" s="38" t="s">
        <v>126</v>
      </c>
      <c r="F27" s="39" t="s">
        <v>127</v>
      </c>
      <c r="G27" s="16" t="s">
        <v>128</v>
      </c>
      <c r="H27" s="16" t="s">
        <v>129</v>
      </c>
      <c r="I27" s="77" t="s">
        <v>23</v>
      </c>
      <c r="J27" s="40">
        <v>44795</v>
      </c>
      <c r="K27" s="88" t="s">
        <v>25</v>
      </c>
      <c r="L27" s="41"/>
      <c r="M27" s="58"/>
      <c r="N27" s="66" t="s">
        <v>130</v>
      </c>
      <c r="O27" s="40">
        <v>44795</v>
      </c>
      <c r="P27" s="40">
        <v>44796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80">
        <v>22</v>
      </c>
      <c r="B28" s="81" t="s">
        <v>26</v>
      </c>
      <c r="C28" s="89" t="s">
        <v>26</v>
      </c>
      <c r="D28" s="90">
        <v>44778</v>
      </c>
      <c r="E28" s="91" t="s">
        <v>126</v>
      </c>
      <c r="F28" s="92" t="s">
        <v>127</v>
      </c>
      <c r="G28" s="84" t="s">
        <v>131</v>
      </c>
      <c r="H28" s="85" t="s">
        <v>132</v>
      </c>
      <c r="I28" s="72" t="s">
        <v>23</v>
      </c>
      <c r="J28" s="93">
        <v>44795</v>
      </c>
      <c r="K28" s="73" t="s">
        <v>25</v>
      </c>
      <c r="L28" s="94"/>
      <c r="M28" s="95"/>
      <c r="N28" s="96" t="s">
        <v>133</v>
      </c>
      <c r="O28" s="90">
        <v>44795</v>
      </c>
      <c r="P28" s="90">
        <v>44796</v>
      </c>
      <c r="Q28" s="33"/>
      <c r="R28" s="33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26">
        <v>23</v>
      </c>
      <c r="B29" s="43" t="s">
        <v>26</v>
      </c>
      <c r="C29" s="40" t="s">
        <v>26</v>
      </c>
      <c r="D29" s="37">
        <v>44778</v>
      </c>
      <c r="E29" s="38" t="s">
        <v>126</v>
      </c>
      <c r="F29" s="39" t="s">
        <v>127</v>
      </c>
      <c r="G29" s="12" t="s">
        <v>134</v>
      </c>
      <c r="H29" s="16" t="s">
        <v>135</v>
      </c>
      <c r="I29" s="28" t="s">
        <v>23</v>
      </c>
      <c r="J29" s="40">
        <v>44795</v>
      </c>
      <c r="K29" s="42" t="s">
        <v>24</v>
      </c>
      <c r="L29" s="41"/>
      <c r="M29" s="58"/>
      <c r="N29" s="66" t="s">
        <v>136</v>
      </c>
      <c r="O29" s="37">
        <v>44795</v>
      </c>
      <c r="P29" s="37">
        <v>44796</v>
      </c>
      <c r="Q29" s="11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26">
        <v>24</v>
      </c>
      <c r="B30" s="43" t="s">
        <v>26</v>
      </c>
      <c r="C30" s="40" t="s">
        <v>26</v>
      </c>
      <c r="D30" s="37">
        <v>44778</v>
      </c>
      <c r="E30" s="38" t="s">
        <v>126</v>
      </c>
      <c r="F30" s="39" t="s">
        <v>127</v>
      </c>
      <c r="G30" s="12" t="s">
        <v>137</v>
      </c>
      <c r="H30" s="16" t="s">
        <v>138</v>
      </c>
      <c r="I30" s="28" t="s">
        <v>23</v>
      </c>
      <c r="J30" s="40">
        <v>44795</v>
      </c>
      <c r="K30" s="46" t="s">
        <v>27</v>
      </c>
      <c r="L30" s="41"/>
      <c r="M30" s="58"/>
      <c r="N30" s="66"/>
      <c r="O30" s="37">
        <v>44795</v>
      </c>
      <c r="P30" s="37">
        <v>44796</v>
      </c>
      <c r="Q30" s="11"/>
      <c r="R30" s="11"/>
      <c r="S30" s="3"/>
      <c r="T30" s="3"/>
      <c r="U30" s="3"/>
      <c r="V30" s="3"/>
      <c r="W30" s="3"/>
      <c r="X30" s="3"/>
      <c r="Y30" s="3"/>
      <c r="Z30" s="3"/>
    </row>
    <row r="31" spans="1:26" ht="60.75" customHeight="1">
      <c r="A31" s="26">
        <v>25</v>
      </c>
      <c r="B31" s="43" t="s">
        <v>26</v>
      </c>
      <c r="C31" s="37" t="s">
        <v>26</v>
      </c>
      <c r="D31" s="37">
        <v>44778</v>
      </c>
      <c r="E31" s="47" t="s">
        <v>126</v>
      </c>
      <c r="F31" s="48" t="s">
        <v>127</v>
      </c>
      <c r="G31" s="18" t="s">
        <v>139</v>
      </c>
      <c r="H31" s="20" t="s">
        <v>140</v>
      </c>
      <c r="I31" s="32" t="s">
        <v>23</v>
      </c>
      <c r="J31" s="37">
        <v>44795</v>
      </c>
      <c r="K31" s="46" t="s">
        <v>27</v>
      </c>
      <c r="L31" s="49"/>
      <c r="M31" s="59"/>
      <c r="N31" s="67"/>
      <c r="O31" s="37">
        <v>44795</v>
      </c>
      <c r="P31" s="37">
        <v>44796</v>
      </c>
      <c r="Q31" s="14"/>
      <c r="R31" s="14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26">
        <v>26</v>
      </c>
      <c r="B32" s="43" t="s">
        <v>26</v>
      </c>
      <c r="C32" s="36" t="s">
        <v>26</v>
      </c>
      <c r="D32" s="36">
        <v>44778</v>
      </c>
      <c r="E32" s="50" t="s">
        <v>126</v>
      </c>
      <c r="F32" s="51" t="s">
        <v>127</v>
      </c>
      <c r="G32" s="12" t="s">
        <v>141</v>
      </c>
      <c r="H32" s="16" t="s">
        <v>142</v>
      </c>
      <c r="I32" s="34" t="s">
        <v>23</v>
      </c>
      <c r="J32" s="36">
        <v>44795</v>
      </c>
      <c r="K32" s="52" t="s">
        <v>27</v>
      </c>
      <c r="L32" s="53"/>
      <c r="M32" s="60"/>
      <c r="N32" s="68"/>
      <c r="O32" s="36">
        <v>44795</v>
      </c>
      <c r="P32" s="36">
        <v>44796</v>
      </c>
      <c r="Q32" s="11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3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3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3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3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3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3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3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3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3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3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3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3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3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3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3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3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3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2.5" customHeight="1">
      <c r="A72" s="3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52.5" customHeight="1">
      <c r="A73" s="3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4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4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4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4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4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4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4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4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4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4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4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4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4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4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4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4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4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4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4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4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4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4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4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4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4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4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4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4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4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4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4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4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4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4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4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4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4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4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4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4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4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4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4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4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4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4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4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4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4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4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4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4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4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4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4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4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4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4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4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4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4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4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4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4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4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4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4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4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4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4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4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4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4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4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4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4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4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4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4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4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4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4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4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4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4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4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4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4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4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4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4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4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4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4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4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4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4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4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4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4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4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4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4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4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4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4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4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4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4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4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4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4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4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4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4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4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4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4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4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4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4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4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4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4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4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4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4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4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4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4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4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4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4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4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4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4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4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4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4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4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4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4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4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4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4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4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4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4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4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4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4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4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4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4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4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4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4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4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4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4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4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4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4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4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4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4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4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4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4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4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4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4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4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4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4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4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4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4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4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4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4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4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4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4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4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4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4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4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4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4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4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4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4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4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4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4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4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4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4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4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4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4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4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4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4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4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4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4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4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4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4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4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4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4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4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4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4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4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4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4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4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4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4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4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4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4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4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4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4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4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4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4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4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4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4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4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4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4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4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4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4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4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4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4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4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4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4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4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4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4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4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4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4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4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4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4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4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4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4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4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4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4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4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4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4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4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4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4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4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4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4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4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4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S957" s="3"/>
      <c r="T957" s="3"/>
      <c r="U957" s="3"/>
      <c r="V957" s="3"/>
      <c r="W957" s="3"/>
      <c r="X957" s="3"/>
      <c r="Y957" s="3"/>
      <c r="Z957" s="3"/>
    </row>
    <row r="958" spans="19:26" ht="11.25" customHeight="1">
      <c r="S958" s="3"/>
      <c r="T958" s="3"/>
      <c r="U958" s="3"/>
      <c r="V958" s="3"/>
      <c r="W958" s="3"/>
      <c r="X958" s="3"/>
      <c r="Y958" s="3"/>
      <c r="Z958" s="3"/>
    </row>
    <row r="959" spans="19:26" ht="11.25" customHeight="1">
      <c r="S959" s="3"/>
      <c r="T959" s="3"/>
      <c r="U959" s="3"/>
      <c r="V959" s="3"/>
      <c r="W959" s="3"/>
      <c r="X959" s="3"/>
      <c r="Y959" s="3"/>
      <c r="Z959" s="3"/>
    </row>
    <row r="960" spans="19:26" ht="11.25" customHeight="1">
      <c r="S960" s="3"/>
      <c r="T960" s="3"/>
      <c r="U960" s="3"/>
      <c r="V960" s="3"/>
      <c r="W960" s="3"/>
      <c r="X960" s="3"/>
      <c r="Y960" s="3"/>
      <c r="Z960" s="3"/>
    </row>
    <row r="961" spans="19:26" ht="11.25" customHeight="1">
      <c r="S961" s="3"/>
      <c r="T961" s="3"/>
      <c r="U961" s="3"/>
      <c r="V961" s="3"/>
      <c r="W961" s="3"/>
      <c r="X961" s="3"/>
      <c r="Y961" s="3"/>
      <c r="Z961" s="3"/>
    </row>
    <row r="962" spans="19:26" ht="11.25" customHeight="1">
      <c r="S962" s="3"/>
      <c r="T962" s="3"/>
      <c r="U962" s="3"/>
      <c r="V962" s="3"/>
      <c r="W962" s="3"/>
      <c r="X962" s="3"/>
      <c r="Y962" s="3"/>
      <c r="Z962" s="3"/>
    </row>
    <row r="963" spans="19:26" ht="11.25" customHeight="1">
      <c r="S963" s="3"/>
      <c r="T963" s="3"/>
      <c r="U963" s="3"/>
      <c r="V963" s="3"/>
      <c r="W963" s="3"/>
      <c r="X963" s="3"/>
      <c r="Y963" s="3"/>
      <c r="Z963" s="3"/>
    </row>
    <row r="964" spans="19:26" ht="11.25" customHeight="1">
      <c r="S964" s="3"/>
      <c r="T964" s="3"/>
      <c r="U964" s="3"/>
      <c r="V964" s="3"/>
      <c r="W964" s="3"/>
      <c r="X964" s="3"/>
      <c r="Y964" s="3"/>
      <c r="Z964" s="3"/>
    </row>
    <row r="965" spans="19:26" ht="11.25" customHeight="1">
      <c r="S965" s="3"/>
      <c r="T965" s="3"/>
      <c r="U965" s="3"/>
      <c r="V965" s="3"/>
      <c r="W965" s="3"/>
      <c r="X965" s="3"/>
      <c r="Y965" s="3"/>
      <c r="Z965" s="3"/>
    </row>
    <row r="966" spans="19:26" ht="11.25" customHeight="1">
      <c r="S966" s="3"/>
      <c r="T966" s="3"/>
      <c r="U966" s="3"/>
      <c r="V966" s="3"/>
      <c r="W966" s="3"/>
      <c r="X966" s="3"/>
      <c r="Y966" s="3"/>
      <c r="Z966" s="3"/>
    </row>
    <row r="967" spans="19:26" ht="11.25" customHeight="1">
      <c r="S967" s="3"/>
      <c r="T967" s="3"/>
      <c r="U967" s="3"/>
      <c r="V967" s="3"/>
      <c r="W967" s="3"/>
      <c r="X967" s="3"/>
      <c r="Y967" s="3"/>
      <c r="Z967" s="3"/>
    </row>
    <row r="968" spans="19:26" ht="11.25" customHeight="1">
      <c r="S968" s="3"/>
      <c r="T968" s="3"/>
      <c r="U968" s="3"/>
      <c r="V968" s="3"/>
      <c r="W968" s="3"/>
      <c r="X968" s="3"/>
      <c r="Y968" s="3"/>
      <c r="Z968" s="3"/>
    </row>
    <row r="969" spans="19:26" ht="11.25" customHeight="1">
      <c r="S969" s="3"/>
      <c r="T969" s="3"/>
      <c r="U969" s="3"/>
      <c r="V969" s="3"/>
      <c r="W969" s="3"/>
      <c r="X969" s="3"/>
      <c r="Y969" s="3"/>
      <c r="Z969" s="3"/>
    </row>
    <row r="970" spans="19:26" ht="11.25" customHeight="1">
      <c r="S970" s="3"/>
      <c r="T970" s="3"/>
      <c r="U970" s="3"/>
      <c r="V970" s="3"/>
      <c r="W970" s="3"/>
      <c r="X970" s="3"/>
      <c r="Y970" s="3"/>
      <c r="Z970" s="3"/>
    </row>
    <row r="971" spans="19:26" ht="11.25" customHeight="1">
      <c r="S971" s="3"/>
      <c r="T971" s="3"/>
      <c r="U971" s="3"/>
      <c r="V971" s="3"/>
      <c r="W971" s="3"/>
      <c r="X971" s="3"/>
      <c r="Y971" s="3"/>
      <c r="Z971" s="3"/>
    </row>
    <row r="972" spans="19:26" ht="11.25" customHeight="1">
      <c r="S972" s="3"/>
      <c r="T972" s="3"/>
      <c r="U972" s="3"/>
      <c r="V972" s="3"/>
      <c r="W972" s="3"/>
      <c r="X972" s="3"/>
      <c r="Y972" s="3"/>
      <c r="Z972" s="3"/>
    </row>
  </sheetData>
  <mergeCells count="10">
    <mergeCell ref="L4:M4"/>
    <mergeCell ref="N4:P4"/>
    <mergeCell ref="Q4:R4"/>
    <mergeCell ref="A1:L1"/>
    <mergeCell ref="A2:L2"/>
    <mergeCell ref="A3:L3"/>
    <mergeCell ref="A4:A5"/>
    <mergeCell ref="B4:C4"/>
    <mergeCell ref="E4:E5"/>
    <mergeCell ref="J4:K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2022-09-01T11:24:13Z</cp:lastPrinted>
  <dcterms:created xsi:type="dcterms:W3CDTF">2007-03-28T10:51:25Z</dcterms:created>
  <dcterms:modified xsi:type="dcterms:W3CDTF">2022-09-01T11:24:18Z</dcterms:modified>
</cp:coreProperties>
</file>