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807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refMode="R1C1"/>
</workbook>
</file>

<file path=xl/sharedStrings.xml><?xml version="1.0" encoding="utf-8"?>
<sst xmlns="http://schemas.openxmlformats.org/spreadsheetml/2006/main" count="132" uniqueCount="108">
  <si>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</si>
  <si>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</si>
  <si>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</si>
  <si>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</si>
  <si>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</si>
  <si>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</si>
  <si>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</si>
  <si>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</si>
  <si>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</si>
  <si>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</si>
  <si>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</si>
  <si>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</si>
  <si>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</si>
  <si>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</si>
  <si>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</si>
  <si>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</si>
  <si>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</si>
  <si>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</si>
  <si>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</si>
  <si>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</si>
  <si>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</si>
  <si>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</si>
  <si>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</si>
  <si>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нарушений не выявлено</t>
  </si>
  <si>
    <t>передано в ДО</t>
  </si>
  <si>
    <t>ненадлежащее исполнение обязанностей</t>
  </si>
  <si>
    <t>ненадлежащее исполнение обязанностей (4 жалобы)</t>
  </si>
  <si>
    <t>3577-19/к</t>
  </si>
  <si>
    <t>Гасанова Н.В.</t>
  </si>
  <si>
    <t>Безмоленко А.В.</t>
  </si>
  <si>
    <t>Буйленко В.В.</t>
  </si>
  <si>
    <t>А32-45576/15</t>
  </si>
  <si>
    <t>Дворяшин В.И.</t>
  </si>
  <si>
    <t>Прокуратура Адмиралтейского округа</t>
  </si>
  <si>
    <t>Егоренков В.В.</t>
  </si>
  <si>
    <t>Колесников С.В.</t>
  </si>
  <si>
    <t>А56-12940/17</t>
  </si>
  <si>
    <t>ООО "Транс-Авто"</t>
  </si>
  <si>
    <t>ООО "Транс-Строй"</t>
  </si>
  <si>
    <t>19.10.19, 12.11.19</t>
  </si>
  <si>
    <t>11.10.19, 31.10.19</t>
  </si>
  <si>
    <t>4091-19/к</t>
  </si>
  <si>
    <t>ОАО "Осколмебель"</t>
  </si>
  <si>
    <t>несвоевременная передача документов</t>
  </si>
  <si>
    <t>Ковалевский А.А.</t>
  </si>
  <si>
    <t>415/к</t>
  </si>
  <si>
    <t>А08-9630/18</t>
  </si>
  <si>
    <t>4093-19/к</t>
  </si>
  <si>
    <t>отказать в привлечении в дисциплинарной ответственности</t>
  </si>
  <si>
    <t>Дабакаров И.А.</t>
  </si>
  <si>
    <t>ОАО "Городская управляющая компания Ленинского района"</t>
  </si>
  <si>
    <t>А72-18198/17</t>
  </si>
  <si>
    <t>незаконное удержание денежных средств</t>
  </si>
  <si>
    <t>4236-19/к</t>
  </si>
  <si>
    <t>Отчетный период: 31.12.2019</t>
  </si>
  <si>
    <t>4235-19/к</t>
  </si>
  <si>
    <t>Колесников В.С.</t>
  </si>
  <si>
    <t>ООО "Монолит"</t>
  </si>
  <si>
    <t>нарушение п. 1 ст. 201.10 ФЗ "О несостоятельности (банкротстве)" № 127-ФЗ от 26.10.2002г.</t>
  </si>
  <si>
    <t>Любочко Е.М.</t>
  </si>
  <si>
    <t>Ярцев О.В.</t>
  </si>
  <si>
    <t>А49-7787/19</t>
  </si>
  <si>
    <t>Одина О.В.</t>
  </si>
  <si>
    <t>4278-19/к</t>
  </si>
  <si>
    <t>4277-19/к</t>
  </si>
  <si>
    <t>Управление Росреестра по Пензенской области, Крылова Л.О.</t>
  </si>
  <si>
    <t>10-043</t>
  </si>
  <si>
    <t>Прокуратура Промышленного района г. Самара, Управление Росреестра по Самарской области</t>
  </si>
  <si>
    <t>Сергиенко Р.И.</t>
  </si>
  <si>
    <t>Уточенко Н.М.</t>
  </si>
  <si>
    <t>Денисов Д.А.</t>
  </si>
  <si>
    <t>А12-37755/18</t>
  </si>
  <si>
    <t>неподача отчетности в ФСС РФ</t>
  </si>
  <si>
    <t>ООО "АСВ"</t>
  </si>
  <si>
    <t>01-11/0107-8473</t>
  </si>
  <si>
    <t>4321-19/к</t>
  </si>
  <si>
    <t>Филиал № 7 ФСС РФ</t>
  </si>
  <si>
    <t>ОАО "Зарубежводстрой"</t>
  </si>
  <si>
    <t>2-33634/2019</t>
  </si>
  <si>
    <t xml:space="preserve">А40-173950/16 </t>
  </si>
  <si>
    <t>Агентство по страхованию вкладов</t>
  </si>
  <si>
    <t>4327-19/к</t>
  </si>
  <si>
    <t>Аникина Н.П.</t>
  </si>
  <si>
    <t>ПО "Краснослободское"</t>
  </si>
  <si>
    <t>А39-297/18</t>
  </si>
  <si>
    <t>невыплата задолженности</t>
  </si>
  <si>
    <t>4326-19/к</t>
  </si>
  <si>
    <t>Чураков П.А.</t>
  </si>
  <si>
    <t>ООО УК "РэйлТрансХолдинг"</t>
  </si>
  <si>
    <t>А40-65664/18</t>
  </si>
  <si>
    <t>незаконные действия при увлонении сотрудника</t>
  </si>
  <si>
    <t>Нагатинская межрайонная прокуратура, Тимченко Е.В.</t>
  </si>
  <si>
    <t>1р-2019/13915</t>
  </si>
  <si>
    <t>Овчинникова Н.Р.</t>
  </si>
  <si>
    <t>4399-19/к</t>
  </si>
  <si>
    <t>А57-15451/13</t>
  </si>
  <si>
    <t>ООО "БековоАгро"</t>
  </si>
  <si>
    <t>4371-19/к</t>
  </si>
  <si>
    <t>незаконные действия при проведении собрания кредиторов</t>
  </si>
  <si>
    <t>ООО фирма "Рамис"</t>
  </si>
  <si>
    <t>Управление Росреестра по Саратовской области, Ушанков А.П.</t>
  </si>
  <si>
    <t>30.10.2019, 28.11.2019</t>
  </si>
  <si>
    <t>65, 11-26/44784</t>
  </si>
  <si>
    <t>4372-19/к</t>
  </si>
  <si>
    <t>Прокуратура Ставропольского района, Сахаров В.В.</t>
  </si>
  <si>
    <t>ООО "Агрофирма "Белозерки"</t>
  </si>
  <si>
    <t>А55-27325/14</t>
  </si>
  <si>
    <t>4398-19/к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</si>
</sst>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d\-mmm\-yyyy;@"/>
  </numFmts>
  <fonts count="25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4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top" textRotation="90" wrapText="1" shrinkToFit="1"/>
    </xf>
    <xf numFmtId="0" fontId="2" fillId="0" borderId="10" xfId="0" applyFont="1" applyBorder="1" applyAlignment="1">
      <alignment vertical="center" textRotation="90" wrapText="1"/>
    </xf>
    <xf numFmtId="14" fontId="2" fillId="0" borderId="10" xfId="0" applyNumberFormat="1" applyFont="1" applyBorder="1" applyAlignment="1">
      <alignment vertical="center" textRotation="90" wrapText="1" shrinkToFit="1"/>
    </xf>
    <xf numFmtId="14" fontId="3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17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21" sqref="A21:IV21"/>
    </sheetView>
  </sheetViews>
  <sheetFormatPr defaultColWidth="9.00390625" defaultRowHeight="12.75"/>
  <cols>
    <col min="1" max="1" width="5.00390625" style="3" customWidth="1"/>
    <col min="2" max="2" width="5.140625" style="10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5.71093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" customFormat="1" ht="19.5" customHeight="1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75" customHeight="1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8" s="5" customFormat="1" ht="93.75" customHeight="1">
      <c r="A4" s="33" t="s">
        <v>2</v>
      </c>
      <c r="B4" s="23" t="s">
        <v>10</v>
      </c>
      <c r="C4" s="23"/>
      <c r="D4" s="23" t="s">
        <v>11</v>
      </c>
      <c r="E4" s="24" t="s">
        <v>12</v>
      </c>
      <c r="F4" s="23" t="s">
        <v>3</v>
      </c>
      <c r="G4" s="23" t="s">
        <v>4</v>
      </c>
      <c r="H4" s="23" t="s">
        <v>13</v>
      </c>
      <c r="I4" s="27" t="s">
        <v>5</v>
      </c>
      <c r="J4" s="23" t="s">
        <v>20</v>
      </c>
      <c r="K4" s="23"/>
      <c r="L4" s="23" t="s">
        <v>16</v>
      </c>
      <c r="M4" s="23"/>
      <c r="N4" s="25" t="s">
        <v>18</v>
      </c>
      <c r="O4" s="29"/>
      <c r="P4" s="30"/>
      <c r="Q4" s="25" t="s">
        <v>19</v>
      </c>
      <c r="R4" s="26"/>
    </row>
    <row r="5" spans="1:18" s="5" customFormat="1" ht="73.5" customHeight="1">
      <c r="A5" s="34"/>
      <c r="B5" s="4" t="s">
        <v>8</v>
      </c>
      <c r="C5" s="4" t="s">
        <v>9</v>
      </c>
      <c r="D5" s="24"/>
      <c r="E5" s="24"/>
      <c r="F5" s="24"/>
      <c r="G5" s="24"/>
      <c r="H5" s="24"/>
      <c r="I5" s="28"/>
      <c r="J5" s="18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9">
        <f t="shared" si="0"/>
        <v>9</v>
      </c>
      <c r="J6" s="9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45" customHeight="1">
      <c r="A7" s="7">
        <v>1</v>
      </c>
      <c r="B7" s="7"/>
      <c r="C7" s="16"/>
      <c r="D7" s="16">
        <v>43780</v>
      </c>
      <c r="E7" s="7" t="s">
        <v>33</v>
      </c>
      <c r="F7" s="7" t="s">
        <v>32</v>
      </c>
      <c r="G7" s="7"/>
      <c r="H7" s="7"/>
      <c r="I7" s="9" t="s">
        <v>26</v>
      </c>
      <c r="J7" s="19">
        <v>43805</v>
      </c>
      <c r="K7" s="7" t="s">
        <v>23</v>
      </c>
      <c r="L7" s="16"/>
      <c r="M7" s="7"/>
      <c r="N7" s="7" t="s">
        <v>27</v>
      </c>
      <c r="O7" s="17">
        <v>43774</v>
      </c>
      <c r="P7" s="17">
        <v>43774</v>
      </c>
      <c r="Q7" s="7"/>
      <c r="R7" s="7"/>
    </row>
    <row r="8" spans="1:18" ht="45.75">
      <c r="A8" s="9">
        <v>2</v>
      </c>
      <c r="B8" s="14"/>
      <c r="C8" s="11" t="s">
        <v>40</v>
      </c>
      <c r="D8" s="11" t="s">
        <v>39</v>
      </c>
      <c r="E8" s="13" t="s">
        <v>38</v>
      </c>
      <c r="F8" s="9" t="s">
        <v>34</v>
      </c>
      <c r="G8" s="9" t="s">
        <v>37</v>
      </c>
      <c r="H8" s="9" t="s">
        <v>36</v>
      </c>
      <c r="I8" s="15" t="s">
        <v>25</v>
      </c>
      <c r="J8" s="11">
        <v>43805</v>
      </c>
      <c r="K8" s="9" t="s">
        <v>24</v>
      </c>
      <c r="L8" s="11"/>
      <c r="M8" s="9"/>
      <c r="N8" s="21" t="s">
        <v>41</v>
      </c>
      <c r="O8" s="11">
        <v>43805</v>
      </c>
      <c r="P8" s="11">
        <v>43808</v>
      </c>
      <c r="Q8" s="9"/>
      <c r="R8" s="9"/>
    </row>
    <row r="9" spans="1:18" ht="45.75">
      <c r="A9" s="9">
        <v>3</v>
      </c>
      <c r="B9" s="14" t="s">
        <v>45</v>
      </c>
      <c r="C9" s="11">
        <v>43774</v>
      </c>
      <c r="D9" s="11">
        <v>43781</v>
      </c>
      <c r="E9" s="13" t="s">
        <v>44</v>
      </c>
      <c r="F9" s="9" t="s">
        <v>35</v>
      </c>
      <c r="G9" s="9" t="s">
        <v>42</v>
      </c>
      <c r="H9" s="9" t="s">
        <v>46</v>
      </c>
      <c r="I9" s="15" t="s">
        <v>43</v>
      </c>
      <c r="J9" s="11">
        <v>43805</v>
      </c>
      <c r="K9" s="9" t="s">
        <v>23</v>
      </c>
      <c r="L9" s="11"/>
      <c r="M9" s="9"/>
      <c r="N9" s="21" t="s">
        <v>47</v>
      </c>
      <c r="O9" s="11">
        <v>43805</v>
      </c>
      <c r="P9" s="11">
        <v>43808</v>
      </c>
      <c r="Q9" s="9"/>
      <c r="R9" s="9"/>
    </row>
    <row r="10" spans="1:18" ht="56.25">
      <c r="A10" s="9">
        <v>4</v>
      </c>
      <c r="B10" s="4"/>
      <c r="C10" s="11">
        <v>43782</v>
      </c>
      <c r="D10" s="11">
        <v>43787</v>
      </c>
      <c r="E10" s="13" t="s">
        <v>49</v>
      </c>
      <c r="F10" s="9" t="s">
        <v>28</v>
      </c>
      <c r="G10" s="9" t="s">
        <v>50</v>
      </c>
      <c r="H10" s="9" t="s">
        <v>51</v>
      </c>
      <c r="I10" s="15" t="s">
        <v>52</v>
      </c>
      <c r="J10" s="11">
        <v>43815</v>
      </c>
      <c r="K10" s="9" t="s">
        <v>23</v>
      </c>
      <c r="L10" s="11"/>
      <c r="M10" s="9"/>
      <c r="N10" s="9" t="s">
        <v>53</v>
      </c>
      <c r="O10" s="11">
        <v>43815</v>
      </c>
      <c r="P10" s="11">
        <v>43816</v>
      </c>
      <c r="Q10" s="9"/>
      <c r="R10" s="9"/>
    </row>
    <row r="11" spans="1:18" ht="112.5">
      <c r="A11" s="9">
        <v>5</v>
      </c>
      <c r="B11" s="4"/>
      <c r="C11" s="11">
        <v>43713</v>
      </c>
      <c r="D11" s="11">
        <v>43754</v>
      </c>
      <c r="E11" s="13" t="s">
        <v>30</v>
      </c>
      <c r="F11" s="9" t="s">
        <v>29</v>
      </c>
      <c r="G11" s="9" t="s">
        <v>30</v>
      </c>
      <c r="H11" s="9" t="s">
        <v>31</v>
      </c>
      <c r="I11" s="20" t="s">
        <v>25</v>
      </c>
      <c r="J11" s="11">
        <v>43784</v>
      </c>
      <c r="K11" s="9" t="s">
        <v>24</v>
      </c>
      <c r="L11" s="11">
        <v>43812</v>
      </c>
      <c r="M11" s="9" t="s">
        <v>48</v>
      </c>
      <c r="N11" s="9" t="s">
        <v>55</v>
      </c>
      <c r="O11" s="11">
        <v>43815</v>
      </c>
      <c r="P11" s="11">
        <v>43815</v>
      </c>
      <c r="Q11" s="9"/>
      <c r="R11" s="9"/>
    </row>
    <row r="12" spans="1:18" ht="90">
      <c r="A12" s="9">
        <v>6</v>
      </c>
      <c r="B12" s="22">
        <v>11871</v>
      </c>
      <c r="C12" s="11">
        <v>43774</v>
      </c>
      <c r="D12" s="11">
        <v>43788</v>
      </c>
      <c r="E12" s="13" t="s">
        <v>67</v>
      </c>
      <c r="F12" s="9" t="s">
        <v>56</v>
      </c>
      <c r="G12" s="9" t="s">
        <v>57</v>
      </c>
      <c r="H12" s="9"/>
      <c r="I12" s="20" t="s">
        <v>58</v>
      </c>
      <c r="J12" s="11">
        <v>43817</v>
      </c>
      <c r="K12" s="9" t="s">
        <v>23</v>
      </c>
      <c r="L12" s="11"/>
      <c r="M12" s="9"/>
      <c r="N12" s="9" t="s">
        <v>63</v>
      </c>
      <c r="O12" s="11">
        <v>43817</v>
      </c>
      <c r="P12" s="11">
        <v>43817</v>
      </c>
      <c r="Q12" s="9"/>
      <c r="R12" s="9"/>
    </row>
    <row r="13" spans="1:18" ht="56.25">
      <c r="A13" s="9">
        <v>7</v>
      </c>
      <c r="B13" s="4" t="s">
        <v>66</v>
      </c>
      <c r="C13" s="11">
        <v>43782</v>
      </c>
      <c r="D13" s="11">
        <v>43788</v>
      </c>
      <c r="E13" s="13" t="s">
        <v>65</v>
      </c>
      <c r="F13" s="9" t="s">
        <v>59</v>
      </c>
      <c r="G13" s="9" t="s">
        <v>60</v>
      </c>
      <c r="H13" s="9" t="s">
        <v>61</v>
      </c>
      <c r="I13" s="20" t="s">
        <v>25</v>
      </c>
      <c r="J13" s="11">
        <v>43817</v>
      </c>
      <c r="K13" s="9" t="s">
        <v>23</v>
      </c>
      <c r="L13" s="11"/>
      <c r="M13" s="9"/>
      <c r="N13" s="9" t="s">
        <v>64</v>
      </c>
      <c r="O13" s="11">
        <v>43817</v>
      </c>
      <c r="P13" s="11">
        <v>43817</v>
      </c>
      <c r="Q13" s="9"/>
      <c r="R13" s="9"/>
    </row>
    <row r="14" spans="1:18" ht="46.5">
      <c r="A14" s="9">
        <v>8</v>
      </c>
      <c r="B14" s="4" t="s">
        <v>74</v>
      </c>
      <c r="C14" s="11">
        <v>43784</v>
      </c>
      <c r="D14" s="11">
        <v>43790</v>
      </c>
      <c r="E14" s="13" t="s">
        <v>76</v>
      </c>
      <c r="F14" s="9" t="s">
        <v>62</v>
      </c>
      <c r="G14" s="9" t="s">
        <v>73</v>
      </c>
      <c r="H14" s="9" t="s">
        <v>71</v>
      </c>
      <c r="I14" s="20" t="s">
        <v>72</v>
      </c>
      <c r="J14" s="11">
        <v>43819</v>
      </c>
      <c r="K14" s="9" t="s">
        <v>23</v>
      </c>
      <c r="L14" s="11"/>
      <c r="M14" s="9"/>
      <c r="N14" s="9" t="s">
        <v>75</v>
      </c>
      <c r="O14" s="11">
        <v>43819</v>
      </c>
      <c r="P14" s="11">
        <v>43822</v>
      </c>
      <c r="Q14" s="9"/>
      <c r="R14" s="9"/>
    </row>
    <row r="15" spans="1:18" ht="48">
      <c r="A15" s="9">
        <v>9</v>
      </c>
      <c r="B15" s="4" t="s">
        <v>78</v>
      </c>
      <c r="C15" s="11">
        <v>43789</v>
      </c>
      <c r="D15" s="11">
        <v>43794</v>
      </c>
      <c r="E15" s="13" t="s">
        <v>80</v>
      </c>
      <c r="F15" s="9" t="s">
        <v>69</v>
      </c>
      <c r="G15" s="9" t="s">
        <v>77</v>
      </c>
      <c r="H15" s="9" t="s">
        <v>79</v>
      </c>
      <c r="I15" s="20" t="s">
        <v>25</v>
      </c>
      <c r="J15" s="11">
        <v>43822</v>
      </c>
      <c r="K15" s="9" t="s">
        <v>23</v>
      </c>
      <c r="L15" s="11"/>
      <c r="M15" s="9"/>
      <c r="N15" s="9" t="s">
        <v>81</v>
      </c>
      <c r="O15" s="11">
        <v>43822</v>
      </c>
      <c r="P15" s="11">
        <v>43823</v>
      </c>
      <c r="Q15" s="9"/>
      <c r="R15" s="9"/>
    </row>
    <row r="16" spans="1:18" ht="45.75">
      <c r="A16" s="9">
        <v>9</v>
      </c>
      <c r="B16" s="4"/>
      <c r="C16" s="11"/>
      <c r="D16" s="11">
        <v>43794</v>
      </c>
      <c r="E16" s="13" t="s">
        <v>82</v>
      </c>
      <c r="F16" s="9" t="s">
        <v>70</v>
      </c>
      <c r="G16" s="9" t="s">
        <v>83</v>
      </c>
      <c r="H16" s="9" t="s">
        <v>84</v>
      </c>
      <c r="I16" s="20" t="s">
        <v>85</v>
      </c>
      <c r="J16" s="11">
        <v>43822</v>
      </c>
      <c r="K16" s="9" t="s">
        <v>23</v>
      </c>
      <c r="L16" s="11"/>
      <c r="M16" s="9"/>
      <c r="N16" s="9" t="s">
        <v>86</v>
      </c>
      <c r="O16" s="11">
        <v>43822</v>
      </c>
      <c r="P16" s="11">
        <v>43823</v>
      </c>
      <c r="Q16" s="9"/>
      <c r="R16" s="9"/>
    </row>
    <row r="17" spans="1:18" ht="48">
      <c r="A17" s="9">
        <v>10</v>
      </c>
      <c r="B17" s="4" t="s">
        <v>92</v>
      </c>
      <c r="C17" s="11">
        <v>43794</v>
      </c>
      <c r="D17" s="11">
        <v>43805</v>
      </c>
      <c r="E17" s="13" t="s">
        <v>91</v>
      </c>
      <c r="F17" s="9" t="s">
        <v>87</v>
      </c>
      <c r="G17" s="9" t="s">
        <v>88</v>
      </c>
      <c r="H17" s="9" t="s">
        <v>89</v>
      </c>
      <c r="I17" s="20" t="s">
        <v>90</v>
      </c>
      <c r="J17" s="11">
        <v>43827</v>
      </c>
      <c r="K17" s="9" t="s">
        <v>23</v>
      </c>
      <c r="L17" s="11"/>
      <c r="M17" s="9"/>
      <c r="N17" s="9" t="s">
        <v>94</v>
      </c>
      <c r="O17" s="11">
        <v>43827</v>
      </c>
      <c r="P17" s="11">
        <v>43829</v>
      </c>
      <c r="Q17" s="9"/>
      <c r="R17" s="9"/>
    </row>
    <row r="18" spans="1:18" ht="56.25">
      <c r="A18" s="9">
        <v>11</v>
      </c>
      <c r="B18" s="4"/>
      <c r="C18" s="11"/>
      <c r="D18" s="11">
        <v>43797</v>
      </c>
      <c r="E18" s="13" t="s">
        <v>96</v>
      </c>
      <c r="F18" s="9" t="s">
        <v>68</v>
      </c>
      <c r="G18" s="9" t="s">
        <v>99</v>
      </c>
      <c r="H18" s="9" t="s">
        <v>95</v>
      </c>
      <c r="I18" s="20" t="s">
        <v>98</v>
      </c>
      <c r="J18" s="11">
        <v>43827</v>
      </c>
      <c r="K18" s="9" t="s">
        <v>23</v>
      </c>
      <c r="L18" s="11"/>
      <c r="M18" s="9"/>
      <c r="N18" s="9" t="s">
        <v>97</v>
      </c>
      <c r="O18" s="11">
        <v>43827</v>
      </c>
      <c r="P18" s="11">
        <v>43829</v>
      </c>
      <c r="Q18" s="9"/>
      <c r="R18" s="9"/>
    </row>
    <row r="19" spans="1:18" ht="56.25">
      <c r="A19" s="9">
        <v>12</v>
      </c>
      <c r="B19" s="4" t="s">
        <v>102</v>
      </c>
      <c r="C19" s="11" t="s">
        <v>101</v>
      </c>
      <c r="D19" s="11">
        <v>43804</v>
      </c>
      <c r="E19" s="13" t="s">
        <v>100</v>
      </c>
      <c r="F19" s="9" t="s">
        <v>68</v>
      </c>
      <c r="G19" s="9" t="s">
        <v>99</v>
      </c>
      <c r="H19" s="9" t="s">
        <v>95</v>
      </c>
      <c r="I19" s="20" t="s">
        <v>25</v>
      </c>
      <c r="J19" s="11">
        <v>43827</v>
      </c>
      <c r="K19" s="9" t="s">
        <v>23</v>
      </c>
      <c r="L19" s="11"/>
      <c r="M19" s="9"/>
      <c r="N19" s="9" t="s">
        <v>103</v>
      </c>
      <c r="O19" s="11">
        <v>43826</v>
      </c>
      <c r="P19" s="11">
        <v>43829</v>
      </c>
      <c r="Q19" s="9"/>
      <c r="R19" s="9"/>
    </row>
    <row r="20" spans="1:18" ht="48">
      <c r="A20" s="9">
        <v>13</v>
      </c>
      <c r="B20" s="4" t="s">
        <v>92</v>
      </c>
      <c r="C20" s="11">
        <v>43796</v>
      </c>
      <c r="D20" s="11">
        <v>43801</v>
      </c>
      <c r="E20" s="13" t="s">
        <v>104</v>
      </c>
      <c r="F20" s="9" t="s">
        <v>93</v>
      </c>
      <c r="G20" s="9" t="s">
        <v>105</v>
      </c>
      <c r="H20" s="9" t="s">
        <v>106</v>
      </c>
      <c r="I20" s="20" t="s">
        <v>25</v>
      </c>
      <c r="J20" s="11">
        <v>43827</v>
      </c>
      <c r="K20" s="9" t="s">
        <v>23</v>
      </c>
      <c r="L20" s="11"/>
      <c r="M20" s="9"/>
      <c r="N20" s="9" t="s">
        <v>107</v>
      </c>
      <c r="O20" s="11">
        <v>43827</v>
      </c>
      <c r="P20" s="11">
        <v>43829</v>
      </c>
      <c r="Q20" s="9"/>
      <c r="R20" s="9"/>
    </row>
    <row r="21" ht="12.75">
      <c r="E21" s="12"/>
    </row>
    <row r="22" ht="12.75">
      <c r="E22" s="12"/>
    </row>
    <row r="23" ht="12.75">
      <c r="E23" s="12"/>
    </row>
    <row r="24" ht="12.75">
      <c r="E24" s="12"/>
    </row>
    <row r="25" ht="12.75">
      <c r="E25" s="12"/>
    </row>
    <row r="26" ht="12.75">
      <c r="E26" s="12"/>
    </row>
    <row r="27" ht="12.75">
      <c r="E27" s="12"/>
    </row>
    <row r="28" ht="12.75">
      <c r="E28" s="12"/>
    </row>
    <row r="29" ht="12.75">
      <c r="E29" s="12"/>
    </row>
    <row r="30" ht="12.75">
      <c r="E30" s="12"/>
    </row>
    <row r="31" ht="12.75">
      <c r="E31" s="12"/>
    </row>
  </sheetData>
  <sheetProtection/>
  <mergeCells count="15"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  <mergeCell ref="H4:H5"/>
    <mergeCell ref="Q4:R4"/>
    <mergeCell ref="I4:I5"/>
    <mergeCell ref="J4:K4"/>
    <mergeCell ref="N4:P4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2020-01-08T11:57:35Z</cp:lastPrinted>
  <dcterms:created xsi:type="dcterms:W3CDTF">2007-03-28T10:51:25Z</dcterms:created>
  <dcterms:modified xsi:type="dcterms:W3CDTF">2020-01-08T11:58:24Z</dcterms:modified>
  <cp:category/>
  <cp:version/>
  <cp:contentType/>
  <cp:contentStatus/>
</cp:coreProperties>
</file>