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<sst xmlns="http://schemas.openxmlformats.org/spreadsheetml/2006/main" count="295" uniqueCount="159">
  <si>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</si>
  <si>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</si>
  <si>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</si>
  <si>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</si>
  <si>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</si>
  <si>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</si>
  <si>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</si>
  <si>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</si>
  <si>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</si>
  <si>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</si>
  <si>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</si>
  <si>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</si>
  <si>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</si>
  <si>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</si>
  <si>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</si>
  <si>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</si>
  <si>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</si>
  <si>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</si>
  <si>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</si>
  <si>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</si>
  <si>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</si>
  <si>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</si>
  <si>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</si>
  <si>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</si>
  <si>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выявлены нарушения. Передано в ДО</t>
  </si>
  <si>
    <t xml:space="preserve"> -</t>
  </si>
  <si>
    <t>устное замечание</t>
  </si>
  <si>
    <t>предупреждение</t>
  </si>
  <si>
    <t>нарушения не выявлены</t>
  </si>
  <si>
    <t>Жижин Руслан Юрьевич</t>
  </si>
  <si>
    <t>Карасев Р.В.</t>
  </si>
  <si>
    <t>Макшанов Вадим Леонидович</t>
  </si>
  <si>
    <t>ООО Сфера</t>
  </si>
  <si>
    <t>А21-4768/2016</t>
  </si>
  <si>
    <t>Дзензура Дарья Валерьевна</t>
  </si>
  <si>
    <t>Волочаев А.И.</t>
  </si>
  <si>
    <t>Киселев Филипп Анатольевич</t>
  </si>
  <si>
    <t>ООО Производство</t>
  </si>
  <si>
    <t>А55-16802/2021</t>
  </si>
  <si>
    <t>75к/285014</t>
  </si>
  <si>
    <t>ГКА по страхованию вкладов</t>
  </si>
  <si>
    <t>Белоглазов Павел Александрович</t>
  </si>
  <si>
    <t>Маркин А.А,</t>
  </si>
  <si>
    <t>А49-11981/2021</t>
  </si>
  <si>
    <t>Севостьянов Олег Николаевич</t>
  </si>
  <si>
    <t>Андрианов Николай Юрьевич</t>
  </si>
  <si>
    <t>Коротких Анастасия Владимировна</t>
  </si>
  <si>
    <t>Сайбитидинова В.К.</t>
  </si>
  <si>
    <t>А67-5033/2022</t>
  </si>
  <si>
    <t>Прокуратура Самарской области</t>
  </si>
  <si>
    <t>Соргин О.И.</t>
  </si>
  <si>
    <t>А55-9675/2021</t>
  </si>
  <si>
    <t>8-08-2022</t>
  </si>
  <si>
    <t>Прокуратура Привокзального района г.Тулы</t>
  </si>
  <si>
    <t>Коренная Н.Д.
Ясинская Е.С.</t>
  </si>
  <si>
    <t xml:space="preserve">А68-12811/2021
А68-326/2022 </t>
  </si>
  <si>
    <t>Арбитражный суд Самарской области</t>
  </si>
  <si>
    <t>Рузанов А.Н.</t>
  </si>
  <si>
    <t>А55-3506/2022</t>
  </si>
  <si>
    <t>Отчетный период: 28.02.2023</t>
  </si>
  <si>
    <t>3517-23/к</t>
  </si>
  <si>
    <t>3516-23/к</t>
  </si>
  <si>
    <t>4570-23/к</t>
  </si>
  <si>
    <t>4978-23/к</t>
  </si>
  <si>
    <t>штраф</t>
  </si>
  <si>
    <t>5421-23/к</t>
  </si>
  <si>
    <t>Белов Евгений Яковлевич</t>
  </si>
  <si>
    <t>ООО АНАТОМИЯ</t>
  </si>
  <si>
    <t>2909-23/к</t>
  </si>
  <si>
    <t>07/3-р-19678-22/444158</t>
  </si>
  <si>
    <t>Колосков Василий Сергеевич</t>
  </si>
  <si>
    <t>Воронин Д.Ю.</t>
  </si>
  <si>
    <t>А55-39647/2019</t>
  </si>
  <si>
    <t>2910-23/к</t>
  </si>
  <si>
    <t>Арбитражный суд Новосибирской области</t>
  </si>
  <si>
    <t>Канаева Ирина Константиновна</t>
  </si>
  <si>
    <t>Аржаников А.С.</t>
  </si>
  <si>
    <t>А45-6367/2022</t>
  </si>
  <si>
    <t>2913-23/к</t>
  </si>
  <si>
    <t>66230-4200</t>
  </si>
  <si>
    <t>ГУ ОПФР по Калининградской области</t>
  </si>
  <si>
    <t>Броништова Олеся Александровна</t>
  </si>
  <si>
    <t>ООО ЗИМТРАНС</t>
  </si>
  <si>
    <t>А21-6813/2021</t>
  </si>
  <si>
    <t>2925-23/к</t>
  </si>
  <si>
    <t>10280/2022</t>
  </si>
  <si>
    <t>Управление Росреестра по Новгородской области</t>
  </si>
  <si>
    <t>2928-23/к</t>
  </si>
  <si>
    <t>1р-2022</t>
  </si>
  <si>
    <t>Прокуратура г. Калуги</t>
  </si>
  <si>
    <t>Федоренко Вячеслав Николаевич</t>
  </si>
  <si>
    <t>Сероштан А.В.</t>
  </si>
  <si>
    <t>А23-1169/2022</t>
  </si>
  <si>
    <t>3110-23/к</t>
  </si>
  <si>
    <t>ОЮВ-5/1243</t>
  </si>
  <si>
    <t>Депутат ГД РФ Оглоблина Ю.В.</t>
  </si>
  <si>
    <t>Денисов Денис Андреевич</t>
  </si>
  <si>
    <t>Пичугин В.В.</t>
  </si>
  <si>
    <t>А39-3072/2013</t>
  </si>
  <si>
    <t>оставлено без рассмотрения</t>
  </si>
  <si>
    <t>3141-23/к</t>
  </si>
  <si>
    <t>Арбитражный суд Санкт-Петербурга и Ленинградской области</t>
  </si>
  <si>
    <t>Данилов Дмитрий Валерьевич</t>
  </si>
  <si>
    <t>Коряковская А.А.</t>
  </si>
  <si>
    <t>А56-20748/2022</t>
  </si>
  <si>
    <t>3801-23/к</t>
  </si>
  <si>
    <t>Медведчикова С.А., Медведчиков М.А.</t>
  </si>
  <si>
    <t>ООО Прогресс-Н</t>
  </si>
  <si>
    <t>А55-22772/2021</t>
  </si>
  <si>
    <t>4027-23/к</t>
  </si>
  <si>
    <t>7р-2022</t>
  </si>
  <si>
    <t>Прокуратура Омской области</t>
  </si>
  <si>
    <t>Левин Алексей Александрович</t>
  </si>
  <si>
    <t>Кондратюк А.А.</t>
  </si>
  <si>
    <t>А46-11609/2017</t>
  </si>
  <si>
    <t>4322-23/к</t>
  </si>
  <si>
    <t>Лябин Никита Владимирович</t>
  </si>
  <si>
    <t>Штоколова Е.А.</t>
  </si>
  <si>
    <t>А19-20106/2016</t>
  </si>
  <si>
    <t>4589-23/к</t>
  </si>
  <si>
    <t>Киреева Любовь Андреевна</t>
  </si>
  <si>
    <t>Литовкина О.К.</t>
  </si>
  <si>
    <t>Филимонова Т.А,</t>
  </si>
  <si>
    <t>А19-25658/2019</t>
  </si>
  <si>
    <t>4572-23/к</t>
  </si>
  <si>
    <t>07-04-2022/Прдп299-22-210</t>
  </si>
  <si>
    <t>Прокуратура Советского района г.Самары</t>
  </si>
  <si>
    <t>4486-23/к</t>
  </si>
  <si>
    <t>208-р-16-23/444158-208</t>
  </si>
  <si>
    <t>Прокуратура Промышленного района г. Самары</t>
  </si>
  <si>
    <t>4571-23/к</t>
  </si>
  <si>
    <t>ФГКУ Росвоенипотека</t>
  </si>
  <si>
    <t>Федоров Дмитрий Александрович</t>
  </si>
  <si>
    <t>Даудов А.С.</t>
  </si>
  <si>
    <t>А12-31307/2021</t>
  </si>
  <si>
    <t>4974-23/к</t>
  </si>
  <si>
    <t>ООО Интер-Прайм</t>
  </si>
  <si>
    <t>Каландаров Алексей Абдуллаевич</t>
  </si>
  <si>
    <t>Манеева М.Л.</t>
  </si>
  <si>
    <t>А47-16076/2021</t>
  </si>
  <si>
    <t>4975-23/к</t>
  </si>
  <si>
    <t>Харитонов А.И.</t>
  </si>
  <si>
    <t>А55-36549/2021</t>
  </si>
  <si>
    <t>3146-23/к</t>
  </si>
  <si>
    <t>ООО АРИАДНА</t>
  </si>
  <si>
    <t>Бутаханова Камила Сагиденовна</t>
  </si>
  <si>
    <t>Кудрявцев А.П.</t>
  </si>
  <si>
    <t>А46-3818/2022</t>
  </si>
  <si>
    <t>4976-23/к</t>
  </si>
  <si>
    <t>5422-23/к</t>
  </si>
  <si>
    <t>5423-23/к</t>
  </si>
  <si>
    <t>5448-23/к</t>
  </si>
  <si>
    <t>Акопов Арсен Армаисович</t>
  </si>
  <si>
    <t>Сажин Денис Павлович</t>
  </si>
  <si>
    <t>А40-15139/2016</t>
  </si>
  <si>
    <t>5463-23/к</t>
  </si>
  <si>
    <t>Малтабарова В.Ю.</t>
  </si>
  <si>
    <t>А47-13436/2022</t>
  </si>
  <si>
    <t>5477-23/к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</si>
</sst>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"/>
    </font>
    <font>
      <sz val="8"/>
      <color indexed="8"/>
      <name val="Times New Roman"/>
      <family val="1"/>
      <charset val="204"/>
    </font>
    <font>
      <sz val="8"/>
      <color indexed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4" fontId="6" fillId="0" borderId="6" xfId="0" applyNumberFormat="1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14" fontId="2" fillId="0" borderId="0" xfId="0" applyNumberFormat="1" applyFont="1" applyBorder="1" applyAlignment="1">
      <alignment horizontal="center" vertical="center" textRotation="90" wrapText="1"/>
    </xf>
    <xf numFmtId="14" fontId="2" fillId="2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90" wrapText="1"/>
    </xf>
    <xf numFmtId="49" fontId="8" fillId="0" borderId="3" xfId="0" applyNumberFormat="1" applyFont="1" applyBorder="1" applyAlignment="1">
      <alignment horizontal="center" vertical="center" textRotation="90" wrapText="1"/>
    </xf>
    <xf numFmtId="14" fontId="8" fillId="0" borderId="3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textRotation="90" wrapText="1"/>
    </xf>
    <xf numFmtId="0" fontId="0" fillId="0" borderId="0" xfId="0" applyFont="1" applyAlignment="1">
      <alignment textRotation="90"/>
    </xf>
    <xf numFmtId="0" fontId="4" fillId="0" borderId="3" xfId="0" applyFont="1" applyBorder="1" applyAlignment="1">
      <alignment horizontal="left" vertical="center" textRotation="90" wrapText="1"/>
    </xf>
    <xf numFmtId="0" fontId="4" fillId="0" borderId="0" xfId="0" applyFont="1" applyBorder="1" applyAlignment="1">
      <alignment horizontal="left" vertical="center" textRotation="90" wrapText="1"/>
    </xf>
    <xf numFmtId="0" fontId="5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textRotation="90" wrapText="1"/>
    </xf>
    <xf numFmtId="14" fontId="2" fillId="0" borderId="5" xfId="0" applyNumberFormat="1" applyFont="1" applyBorder="1" applyAlignment="1">
      <alignment horizontal="center" vertical="center" textRotation="90" wrapText="1"/>
    </xf>
    <xf numFmtId="14" fontId="2" fillId="2" borderId="5" xfId="0" applyNumberFormat="1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textRotation="90" wrapText="1"/>
    </xf>
    <xf numFmtId="0" fontId="7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3" fillId="0" borderId="10" xfId="0" applyFont="1" applyBorder="1"/>
    <xf numFmtId="0" fontId="2" fillId="0" borderId="1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textRotation="90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2"/>
  <sheetViews>
    <sheetView tabSelected="1" topLeftCell="A4" zoomScaleNormal="130" workbookViewId="0">
      <pane ySplit="1" topLeftCell="A20" activePane="bottomLeft" state="frozen"/>
      <selection activeCell="A4" sqref="A4"/>
      <selection pane="bottomLeft" activeCell="T26" sqref="T26"/>
    </sheetView>
  </sheetViews>
  <sheetFormatPr defaultColWidth="14.42578125" defaultRowHeight="15" customHeight="1"/>
  <cols>
    <col min="1" max="1" width="3.28515625" customWidth="1"/>
    <col min="2" max="3" width="5.28515625" customWidth="1"/>
    <col min="4" max="4" width="5.5703125" customWidth="1"/>
    <col min="5" max="5" width="14.7109375" customWidth="1"/>
    <col min="6" max="6" width="11.42578125" customWidth="1"/>
    <col min="7" max="7" width="14.42578125" customWidth="1"/>
    <col min="8" max="8" width="8.7109375" style="43" customWidth="1"/>
    <col min="9" max="9" width="11.7109375" customWidth="1"/>
    <col min="10" max="10" width="5.7109375" customWidth="1"/>
    <col min="11" max="11" width="8.7109375" customWidth="1"/>
    <col min="12" max="12" width="4" customWidth="1"/>
    <col min="13" max="13" width="6.5703125" customWidth="1"/>
    <col min="14" max="14" width="2.85546875" style="43" customWidth="1"/>
    <col min="15" max="16" width="3.42578125" customWidth="1"/>
    <col min="17" max="17" width="3.5703125" customWidth="1"/>
    <col min="18" max="18" width="4.85546875" customWidth="1"/>
    <col min="19" max="26" width="8" customWidth="1"/>
  </cols>
  <sheetData>
    <row r="1" spans="1:26" ht="34.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74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  <c r="N2" s="3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72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66" t="s">
        <v>2</v>
      </c>
      <c r="B4" s="64" t="s">
        <v>3</v>
      </c>
      <c r="C4" s="65"/>
      <c r="D4" s="66" t="s">
        <v>4</v>
      </c>
      <c r="E4" s="75" t="s">
        <v>5</v>
      </c>
      <c r="F4" s="66" t="s">
        <v>6</v>
      </c>
      <c r="G4" s="66" t="s">
        <v>7</v>
      </c>
      <c r="H4" s="66" t="s">
        <v>8</v>
      </c>
      <c r="I4" s="66" t="s">
        <v>9</v>
      </c>
      <c r="J4" s="64" t="s">
        <v>10</v>
      </c>
      <c r="K4" s="65"/>
      <c r="L4" s="64" t="s">
        <v>11</v>
      </c>
      <c r="M4" s="65"/>
      <c r="N4" s="70" t="s">
        <v>12</v>
      </c>
      <c r="O4" s="71"/>
      <c r="P4" s="65"/>
      <c r="Q4" s="70" t="s">
        <v>13</v>
      </c>
      <c r="R4" s="65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68"/>
      <c r="B5" s="5" t="s">
        <v>14</v>
      </c>
      <c r="C5" s="5" t="s">
        <v>15</v>
      </c>
      <c r="D5" s="68"/>
      <c r="E5" s="68"/>
      <c r="F5" s="67"/>
      <c r="G5" s="68"/>
      <c r="H5" s="69"/>
      <c r="I5" s="68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5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17">
        <v>1</v>
      </c>
      <c r="B7" s="16" t="s">
        <v>25</v>
      </c>
      <c r="C7" s="12">
        <v>44868</v>
      </c>
      <c r="D7" s="15">
        <v>44873</v>
      </c>
      <c r="E7" s="11" t="s">
        <v>30</v>
      </c>
      <c r="F7" s="11" t="s">
        <v>31</v>
      </c>
      <c r="G7" s="11" t="s">
        <v>32</v>
      </c>
      <c r="H7" s="44" t="s">
        <v>33</v>
      </c>
      <c r="I7" s="11" t="s">
        <v>23</v>
      </c>
      <c r="J7" s="12">
        <v>44935</v>
      </c>
      <c r="K7" s="21" t="s">
        <v>24</v>
      </c>
      <c r="L7" s="12">
        <v>44964</v>
      </c>
      <c r="M7" s="14" t="s">
        <v>27</v>
      </c>
      <c r="N7" s="38" t="s">
        <v>60</v>
      </c>
      <c r="O7" s="12">
        <v>44964</v>
      </c>
      <c r="P7" s="12">
        <v>44965</v>
      </c>
      <c r="Q7" s="19"/>
      <c r="R7" s="10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18">
        <v>2</v>
      </c>
      <c r="B8" s="16" t="s">
        <v>39</v>
      </c>
      <c r="C8" s="12">
        <v>44900</v>
      </c>
      <c r="D8" s="15">
        <v>44908</v>
      </c>
      <c r="E8" s="11" t="s">
        <v>40</v>
      </c>
      <c r="F8" s="11" t="s">
        <v>41</v>
      </c>
      <c r="G8" s="11" t="s">
        <v>42</v>
      </c>
      <c r="H8" s="44" t="s">
        <v>43</v>
      </c>
      <c r="I8" s="25" t="s">
        <v>23</v>
      </c>
      <c r="J8" s="12">
        <v>44936</v>
      </c>
      <c r="K8" s="21" t="s">
        <v>24</v>
      </c>
      <c r="L8" s="12">
        <v>44964</v>
      </c>
      <c r="M8" s="14" t="s">
        <v>26</v>
      </c>
      <c r="N8" s="38" t="s">
        <v>61</v>
      </c>
      <c r="O8" s="12">
        <v>44964</v>
      </c>
      <c r="P8" s="12">
        <v>44965</v>
      </c>
      <c r="Q8" s="10"/>
      <c r="R8" s="10"/>
      <c r="S8" s="3"/>
      <c r="T8" s="3"/>
      <c r="U8" s="3"/>
      <c r="V8" s="3"/>
      <c r="W8" s="3"/>
      <c r="X8" s="3"/>
      <c r="Y8" s="3"/>
      <c r="Z8" s="3"/>
    </row>
    <row r="9" spans="1:26" ht="63.75" customHeight="1">
      <c r="A9" s="18">
        <v>3</v>
      </c>
      <c r="B9" s="16" t="s">
        <v>25</v>
      </c>
      <c r="C9" s="12">
        <v>44899</v>
      </c>
      <c r="D9" s="15">
        <v>44918</v>
      </c>
      <c r="E9" s="11" t="s">
        <v>45</v>
      </c>
      <c r="F9" s="11" t="s">
        <v>46</v>
      </c>
      <c r="G9" s="11" t="s">
        <v>47</v>
      </c>
      <c r="H9" s="44" t="s">
        <v>48</v>
      </c>
      <c r="I9" s="25" t="s">
        <v>23</v>
      </c>
      <c r="J9" s="12">
        <v>44946</v>
      </c>
      <c r="K9" s="21" t="s">
        <v>24</v>
      </c>
      <c r="L9" s="12">
        <v>44973</v>
      </c>
      <c r="M9" s="14" t="s">
        <v>26</v>
      </c>
      <c r="N9" s="38" t="s">
        <v>62</v>
      </c>
      <c r="O9" s="12">
        <v>44973</v>
      </c>
      <c r="P9" s="12">
        <v>44973</v>
      </c>
      <c r="Q9" s="10"/>
      <c r="R9" s="10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17">
        <v>4</v>
      </c>
      <c r="B10" s="16" t="s">
        <v>52</v>
      </c>
      <c r="C10" s="12">
        <v>44923</v>
      </c>
      <c r="D10" s="15">
        <v>44924</v>
      </c>
      <c r="E10" s="11" t="s">
        <v>53</v>
      </c>
      <c r="F10" s="11" t="s">
        <v>34</v>
      </c>
      <c r="G10" s="11" t="s">
        <v>54</v>
      </c>
      <c r="H10" s="44" t="s">
        <v>55</v>
      </c>
      <c r="I10" s="25" t="s">
        <v>23</v>
      </c>
      <c r="J10" s="12">
        <v>44951</v>
      </c>
      <c r="K10" s="21" t="s">
        <v>24</v>
      </c>
      <c r="L10" s="12">
        <v>44978</v>
      </c>
      <c r="M10" s="14" t="s">
        <v>26</v>
      </c>
      <c r="N10" s="38" t="s">
        <v>63</v>
      </c>
      <c r="O10" s="12">
        <v>44978</v>
      </c>
      <c r="P10" s="12">
        <v>44982</v>
      </c>
      <c r="Q10" s="13"/>
      <c r="R10" s="13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18">
        <v>5</v>
      </c>
      <c r="B11" s="16" t="s">
        <v>25</v>
      </c>
      <c r="C11" s="12">
        <v>44916</v>
      </c>
      <c r="D11" s="15">
        <v>44931</v>
      </c>
      <c r="E11" s="11" t="s">
        <v>56</v>
      </c>
      <c r="F11" s="11" t="s">
        <v>29</v>
      </c>
      <c r="G11" s="11" t="s">
        <v>57</v>
      </c>
      <c r="H11" s="44" t="s">
        <v>58</v>
      </c>
      <c r="I11" s="25" t="s">
        <v>23</v>
      </c>
      <c r="J11" s="12">
        <v>44956</v>
      </c>
      <c r="K11" s="21" t="s">
        <v>24</v>
      </c>
      <c r="L11" s="12">
        <v>44985</v>
      </c>
      <c r="M11" s="14" t="s">
        <v>64</v>
      </c>
      <c r="N11" s="38" t="s">
        <v>65</v>
      </c>
      <c r="O11" s="12">
        <v>44985</v>
      </c>
      <c r="P11" s="12">
        <v>44985</v>
      </c>
      <c r="Q11" s="22"/>
      <c r="R11" s="22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18">
        <v>6</v>
      </c>
      <c r="B12" s="16" t="s">
        <v>25</v>
      </c>
      <c r="C12" s="12" t="s">
        <v>25</v>
      </c>
      <c r="D12" s="15">
        <v>44931</v>
      </c>
      <c r="E12" s="11" t="s">
        <v>50</v>
      </c>
      <c r="F12" s="11" t="s">
        <v>66</v>
      </c>
      <c r="G12" s="11" t="s">
        <v>67</v>
      </c>
      <c r="H12" s="44" t="s">
        <v>51</v>
      </c>
      <c r="I12" s="25" t="s">
        <v>23</v>
      </c>
      <c r="J12" s="12">
        <v>44959</v>
      </c>
      <c r="K12" s="23" t="s">
        <v>28</v>
      </c>
      <c r="L12" s="20" t="s">
        <v>25</v>
      </c>
      <c r="M12" s="24" t="s">
        <v>25</v>
      </c>
      <c r="N12" s="39" t="s">
        <v>68</v>
      </c>
      <c r="O12" s="12">
        <v>44959</v>
      </c>
      <c r="P12" s="12">
        <v>44963</v>
      </c>
      <c r="Q12" s="11"/>
      <c r="R12" s="11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18">
        <v>7</v>
      </c>
      <c r="B13" s="16" t="s">
        <v>69</v>
      </c>
      <c r="C13" s="12">
        <v>44921</v>
      </c>
      <c r="D13" s="15">
        <v>44931</v>
      </c>
      <c r="E13" s="11" t="s">
        <v>49</v>
      </c>
      <c r="F13" s="11" t="s">
        <v>70</v>
      </c>
      <c r="G13" s="11" t="s">
        <v>71</v>
      </c>
      <c r="H13" s="44" t="s">
        <v>72</v>
      </c>
      <c r="I13" s="25" t="s">
        <v>23</v>
      </c>
      <c r="J13" s="12">
        <v>44959</v>
      </c>
      <c r="K13" s="23" t="s">
        <v>28</v>
      </c>
      <c r="L13" s="20" t="s">
        <v>25</v>
      </c>
      <c r="M13" s="24" t="s">
        <v>25</v>
      </c>
      <c r="N13" s="39" t="s">
        <v>73</v>
      </c>
      <c r="O13" s="12">
        <v>44959</v>
      </c>
      <c r="P13" s="12">
        <v>44963</v>
      </c>
      <c r="Q13" s="11"/>
      <c r="R13" s="11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18">
        <v>8</v>
      </c>
      <c r="B14" s="16" t="s">
        <v>25</v>
      </c>
      <c r="C14" s="12">
        <v>45268</v>
      </c>
      <c r="D14" s="15">
        <v>44931</v>
      </c>
      <c r="E14" s="11" t="s">
        <v>74</v>
      </c>
      <c r="F14" s="11" t="s">
        <v>75</v>
      </c>
      <c r="G14" s="11" t="s">
        <v>76</v>
      </c>
      <c r="H14" s="44" t="s">
        <v>77</v>
      </c>
      <c r="I14" s="25" t="s">
        <v>23</v>
      </c>
      <c r="J14" s="12">
        <v>44959</v>
      </c>
      <c r="K14" s="23" t="s">
        <v>24</v>
      </c>
      <c r="L14" s="20" t="s">
        <v>25</v>
      </c>
      <c r="M14" s="24" t="s">
        <v>25</v>
      </c>
      <c r="N14" s="39" t="s">
        <v>78</v>
      </c>
      <c r="O14" s="12">
        <v>44959</v>
      </c>
      <c r="P14" s="12">
        <v>44963</v>
      </c>
      <c r="Q14" s="11"/>
      <c r="R14" s="11"/>
      <c r="S14" s="3"/>
      <c r="T14" s="3"/>
      <c r="U14" s="3"/>
      <c r="V14" s="3"/>
      <c r="W14" s="3"/>
      <c r="X14" s="3"/>
      <c r="Y14" s="3"/>
      <c r="Z14" s="3"/>
    </row>
    <row r="15" spans="1:26" ht="52.5" customHeight="1">
      <c r="A15" s="18">
        <v>9</v>
      </c>
      <c r="B15" s="16" t="s">
        <v>79</v>
      </c>
      <c r="C15" s="12">
        <v>44922</v>
      </c>
      <c r="D15" s="15">
        <v>44931</v>
      </c>
      <c r="E15" s="11" t="s">
        <v>80</v>
      </c>
      <c r="F15" s="11" t="s">
        <v>81</v>
      </c>
      <c r="G15" s="11" t="s">
        <v>82</v>
      </c>
      <c r="H15" s="44" t="s">
        <v>83</v>
      </c>
      <c r="I15" s="25" t="s">
        <v>23</v>
      </c>
      <c r="J15" s="12">
        <v>44959</v>
      </c>
      <c r="K15" s="23" t="s">
        <v>28</v>
      </c>
      <c r="L15" s="20" t="s">
        <v>25</v>
      </c>
      <c r="M15" s="24" t="s">
        <v>25</v>
      </c>
      <c r="N15" s="39" t="s">
        <v>84</v>
      </c>
      <c r="O15" s="12">
        <v>44959</v>
      </c>
      <c r="P15" s="12">
        <v>44963</v>
      </c>
      <c r="Q15" s="11"/>
      <c r="R15" s="11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18">
        <v>10</v>
      </c>
      <c r="B16" s="16" t="s">
        <v>85</v>
      </c>
      <c r="C16" s="12">
        <v>44922</v>
      </c>
      <c r="D16" s="15">
        <v>44931</v>
      </c>
      <c r="E16" s="11" t="s">
        <v>86</v>
      </c>
      <c r="F16" s="11" t="s">
        <v>46</v>
      </c>
      <c r="G16" s="11" t="s">
        <v>25</v>
      </c>
      <c r="H16" s="44" t="s">
        <v>25</v>
      </c>
      <c r="I16" s="25" t="s">
        <v>23</v>
      </c>
      <c r="J16" s="12">
        <v>44959</v>
      </c>
      <c r="K16" s="23" t="s">
        <v>28</v>
      </c>
      <c r="L16" s="20" t="s">
        <v>25</v>
      </c>
      <c r="M16" s="24" t="s">
        <v>25</v>
      </c>
      <c r="N16" s="39" t="s">
        <v>87</v>
      </c>
      <c r="O16" s="12">
        <v>44959</v>
      </c>
      <c r="P16" s="12">
        <v>44963</v>
      </c>
      <c r="Q16" s="12"/>
      <c r="R16" s="11"/>
      <c r="S16" s="3"/>
      <c r="T16" s="3"/>
      <c r="U16" s="3"/>
      <c r="V16" s="3"/>
      <c r="W16" s="3"/>
      <c r="X16" s="3"/>
      <c r="Y16" s="3"/>
      <c r="Z16" s="3"/>
    </row>
    <row r="17" spans="1:26" ht="52.5" customHeight="1">
      <c r="A17" s="18">
        <v>11</v>
      </c>
      <c r="B17" s="16" t="s">
        <v>88</v>
      </c>
      <c r="C17" s="12">
        <v>44923</v>
      </c>
      <c r="D17" s="15">
        <v>44931</v>
      </c>
      <c r="E17" s="11" t="s">
        <v>89</v>
      </c>
      <c r="F17" s="11" t="s">
        <v>90</v>
      </c>
      <c r="G17" s="11" t="s">
        <v>91</v>
      </c>
      <c r="H17" s="44" t="s">
        <v>92</v>
      </c>
      <c r="I17" s="25" t="s">
        <v>23</v>
      </c>
      <c r="J17" s="12">
        <v>44960</v>
      </c>
      <c r="K17" s="23" t="s">
        <v>28</v>
      </c>
      <c r="L17" s="20" t="s">
        <v>25</v>
      </c>
      <c r="M17" s="24" t="s">
        <v>25</v>
      </c>
      <c r="N17" s="39" t="s">
        <v>93</v>
      </c>
      <c r="O17" s="12">
        <v>44960</v>
      </c>
      <c r="P17" s="12">
        <v>44963</v>
      </c>
      <c r="Q17" s="11"/>
      <c r="R17" s="11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18">
        <v>12</v>
      </c>
      <c r="B18" s="16" t="s">
        <v>94</v>
      </c>
      <c r="C18" s="12">
        <v>44921</v>
      </c>
      <c r="D18" s="15">
        <v>44931</v>
      </c>
      <c r="E18" s="11" t="s">
        <v>95</v>
      </c>
      <c r="F18" s="11" t="s">
        <v>96</v>
      </c>
      <c r="G18" s="11" t="s">
        <v>97</v>
      </c>
      <c r="H18" s="44" t="s">
        <v>98</v>
      </c>
      <c r="I18" s="25" t="s">
        <v>23</v>
      </c>
      <c r="J18" s="12">
        <v>44960</v>
      </c>
      <c r="K18" s="57" t="s">
        <v>99</v>
      </c>
      <c r="L18" s="58" t="s">
        <v>25</v>
      </c>
      <c r="M18" s="59" t="s">
        <v>25</v>
      </c>
      <c r="N18" s="60" t="s">
        <v>100</v>
      </c>
      <c r="O18" s="12">
        <v>44960</v>
      </c>
      <c r="P18" s="12">
        <v>44963</v>
      </c>
      <c r="Q18" s="11"/>
      <c r="R18" s="11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46">
        <v>13</v>
      </c>
      <c r="B19" s="47" t="s">
        <v>25</v>
      </c>
      <c r="C19" s="48">
        <v>45287</v>
      </c>
      <c r="D19" s="49">
        <v>44936</v>
      </c>
      <c r="E19" s="50" t="s">
        <v>101</v>
      </c>
      <c r="F19" s="50" t="s">
        <v>102</v>
      </c>
      <c r="G19" s="50" t="s">
        <v>103</v>
      </c>
      <c r="H19" s="51" t="s">
        <v>104</v>
      </c>
      <c r="I19" s="52" t="s">
        <v>23</v>
      </c>
      <c r="J19" s="48">
        <v>44965</v>
      </c>
      <c r="K19" s="53" t="s">
        <v>24</v>
      </c>
      <c r="L19" s="54" t="s">
        <v>25</v>
      </c>
      <c r="M19" s="55" t="s">
        <v>25</v>
      </c>
      <c r="N19" s="56" t="s">
        <v>105</v>
      </c>
      <c r="O19" s="48">
        <v>44965</v>
      </c>
      <c r="P19" s="48">
        <v>44966</v>
      </c>
      <c r="Q19" s="50"/>
      <c r="R19" s="50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18">
        <v>14</v>
      </c>
      <c r="B20" s="16" t="s">
        <v>25</v>
      </c>
      <c r="C20" s="12">
        <v>44932</v>
      </c>
      <c r="D20" s="15">
        <v>44936</v>
      </c>
      <c r="E20" s="11" t="s">
        <v>106</v>
      </c>
      <c r="F20" s="11" t="s">
        <v>44</v>
      </c>
      <c r="G20" s="11" t="s">
        <v>107</v>
      </c>
      <c r="H20" s="44" t="s">
        <v>108</v>
      </c>
      <c r="I20" s="25" t="s">
        <v>23</v>
      </c>
      <c r="J20" s="12">
        <v>44967</v>
      </c>
      <c r="K20" s="23" t="s">
        <v>28</v>
      </c>
      <c r="L20" s="20" t="s">
        <v>25</v>
      </c>
      <c r="M20" s="24" t="s">
        <v>25</v>
      </c>
      <c r="N20" s="39" t="s">
        <v>109</v>
      </c>
      <c r="O20" s="12">
        <v>44967</v>
      </c>
      <c r="P20" s="12">
        <v>44971</v>
      </c>
      <c r="Q20" s="11"/>
      <c r="R20" s="11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18">
        <v>15</v>
      </c>
      <c r="B21" s="16" t="s">
        <v>110</v>
      </c>
      <c r="C21" s="12">
        <v>44925</v>
      </c>
      <c r="D21" s="15">
        <v>44944</v>
      </c>
      <c r="E21" s="11" t="s">
        <v>111</v>
      </c>
      <c r="F21" s="11" t="s">
        <v>112</v>
      </c>
      <c r="G21" s="11" t="s">
        <v>113</v>
      </c>
      <c r="H21" s="44" t="s">
        <v>114</v>
      </c>
      <c r="I21" s="25" t="s">
        <v>23</v>
      </c>
      <c r="J21" s="12">
        <v>44971</v>
      </c>
      <c r="K21" s="23" t="s">
        <v>28</v>
      </c>
      <c r="L21" s="20" t="s">
        <v>25</v>
      </c>
      <c r="M21" s="24" t="s">
        <v>25</v>
      </c>
      <c r="N21" s="39" t="s">
        <v>115</v>
      </c>
      <c r="O21" s="12">
        <v>44971</v>
      </c>
      <c r="P21" s="12">
        <v>44973</v>
      </c>
      <c r="Q21" s="11"/>
      <c r="R21" s="11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18">
        <v>16</v>
      </c>
      <c r="B22" s="16" t="s">
        <v>25</v>
      </c>
      <c r="C22" s="12" t="s">
        <v>25</v>
      </c>
      <c r="D22" s="15">
        <v>44945</v>
      </c>
      <c r="E22" s="11" t="s">
        <v>121</v>
      </c>
      <c r="F22" s="11" t="s">
        <v>116</v>
      </c>
      <c r="G22" s="11" t="s">
        <v>117</v>
      </c>
      <c r="H22" s="44" t="s">
        <v>118</v>
      </c>
      <c r="I22" s="25" t="s">
        <v>23</v>
      </c>
      <c r="J22" s="12">
        <v>44973</v>
      </c>
      <c r="K22" s="23" t="s">
        <v>28</v>
      </c>
      <c r="L22" s="20" t="s">
        <v>25</v>
      </c>
      <c r="M22" s="24" t="s">
        <v>25</v>
      </c>
      <c r="N22" s="39" t="s">
        <v>119</v>
      </c>
      <c r="O22" s="12">
        <v>44973</v>
      </c>
      <c r="P22" s="12">
        <v>44973</v>
      </c>
      <c r="Q22" s="11"/>
      <c r="R22" s="11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18">
        <v>17</v>
      </c>
      <c r="B23" s="16" t="s">
        <v>25</v>
      </c>
      <c r="C23" s="12" t="s">
        <v>25</v>
      </c>
      <c r="D23" s="15">
        <v>44945</v>
      </c>
      <c r="E23" s="11" t="s">
        <v>121</v>
      </c>
      <c r="F23" s="11" t="s">
        <v>120</v>
      </c>
      <c r="G23" s="11" t="s">
        <v>122</v>
      </c>
      <c r="H23" s="44" t="s">
        <v>123</v>
      </c>
      <c r="I23" s="25" t="s">
        <v>23</v>
      </c>
      <c r="J23" s="12">
        <v>44973</v>
      </c>
      <c r="K23" s="23" t="s">
        <v>28</v>
      </c>
      <c r="L23" s="20" t="s">
        <v>25</v>
      </c>
      <c r="M23" s="24" t="s">
        <v>25</v>
      </c>
      <c r="N23" s="39" t="s">
        <v>124</v>
      </c>
      <c r="O23" s="12">
        <v>44973</v>
      </c>
      <c r="P23" s="12">
        <v>44973</v>
      </c>
      <c r="Q23" s="11"/>
      <c r="R23" s="11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18">
        <v>18</v>
      </c>
      <c r="B24" s="16" t="s">
        <v>125</v>
      </c>
      <c r="C24" s="12">
        <v>44904</v>
      </c>
      <c r="D24" s="15">
        <v>44945</v>
      </c>
      <c r="E24" s="11" t="s">
        <v>126</v>
      </c>
      <c r="F24" s="11" t="s">
        <v>44</v>
      </c>
      <c r="G24" s="11" t="s">
        <v>107</v>
      </c>
      <c r="H24" s="44" t="s">
        <v>108</v>
      </c>
      <c r="I24" s="25" t="s">
        <v>23</v>
      </c>
      <c r="J24" s="12">
        <v>44972</v>
      </c>
      <c r="K24" s="23" t="s">
        <v>28</v>
      </c>
      <c r="L24" s="20" t="s">
        <v>25</v>
      </c>
      <c r="M24" s="24" t="s">
        <v>25</v>
      </c>
      <c r="N24" s="39" t="s">
        <v>127</v>
      </c>
      <c r="O24" s="12">
        <v>44972</v>
      </c>
      <c r="P24" s="12">
        <v>44973</v>
      </c>
      <c r="Q24" s="11"/>
      <c r="R24" s="11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18">
        <v>19</v>
      </c>
      <c r="B25" s="16" t="s">
        <v>128</v>
      </c>
      <c r="C25" s="12">
        <v>44942</v>
      </c>
      <c r="D25" s="15">
        <v>44946</v>
      </c>
      <c r="E25" s="11" t="s">
        <v>129</v>
      </c>
      <c r="F25" s="11" t="s">
        <v>70</v>
      </c>
      <c r="G25" s="11" t="s">
        <v>71</v>
      </c>
      <c r="H25" s="44" t="s">
        <v>72</v>
      </c>
      <c r="I25" s="25" t="s">
        <v>23</v>
      </c>
      <c r="J25" s="12">
        <v>44973</v>
      </c>
      <c r="K25" s="23" t="s">
        <v>99</v>
      </c>
      <c r="L25" s="20" t="s">
        <v>25</v>
      </c>
      <c r="M25" s="24" t="s">
        <v>25</v>
      </c>
      <c r="N25" s="39" t="s">
        <v>130</v>
      </c>
      <c r="O25" s="12">
        <v>44973</v>
      </c>
      <c r="P25" s="12">
        <v>44973</v>
      </c>
      <c r="Q25" s="11"/>
      <c r="R25" s="11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18">
        <v>20</v>
      </c>
      <c r="B26" s="35" t="s">
        <v>25</v>
      </c>
      <c r="C26" s="12">
        <v>44944</v>
      </c>
      <c r="D26" s="15">
        <v>44951</v>
      </c>
      <c r="E26" s="11" t="s">
        <v>131</v>
      </c>
      <c r="F26" s="11" t="s">
        <v>132</v>
      </c>
      <c r="G26" s="11" t="s">
        <v>133</v>
      </c>
      <c r="H26" s="44" t="s">
        <v>134</v>
      </c>
      <c r="I26" s="25" t="s">
        <v>23</v>
      </c>
      <c r="J26" s="12">
        <v>44978</v>
      </c>
      <c r="K26" s="23" t="s">
        <v>28</v>
      </c>
      <c r="L26" s="20" t="s">
        <v>25</v>
      </c>
      <c r="M26" s="24" t="s">
        <v>25</v>
      </c>
      <c r="N26" s="39" t="s">
        <v>135</v>
      </c>
      <c r="O26" s="12">
        <v>44978</v>
      </c>
      <c r="P26" s="12">
        <v>44982</v>
      </c>
      <c r="Q26" s="11"/>
      <c r="R26" s="11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18">
        <v>21</v>
      </c>
      <c r="B27" s="35" t="s">
        <v>25</v>
      </c>
      <c r="C27" s="36" t="s">
        <v>25</v>
      </c>
      <c r="D27" s="15">
        <v>44951</v>
      </c>
      <c r="E27" s="11" t="s">
        <v>136</v>
      </c>
      <c r="F27" s="11" t="s">
        <v>137</v>
      </c>
      <c r="G27" s="11" t="s">
        <v>138</v>
      </c>
      <c r="H27" s="44" t="s">
        <v>139</v>
      </c>
      <c r="I27" s="25" t="s">
        <v>23</v>
      </c>
      <c r="J27" s="12">
        <v>44978</v>
      </c>
      <c r="K27" s="57" t="s">
        <v>28</v>
      </c>
      <c r="L27" s="58" t="s">
        <v>25</v>
      </c>
      <c r="M27" s="59" t="s">
        <v>25</v>
      </c>
      <c r="N27" s="60" t="s">
        <v>140</v>
      </c>
      <c r="O27" s="12">
        <v>44978</v>
      </c>
      <c r="P27" s="12">
        <v>44982</v>
      </c>
      <c r="Q27" s="11"/>
      <c r="R27" s="11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46">
        <v>22</v>
      </c>
      <c r="B28" s="61" t="s">
        <v>25</v>
      </c>
      <c r="C28" s="48">
        <v>44942</v>
      </c>
      <c r="D28" s="49">
        <v>44953</v>
      </c>
      <c r="E28" s="50" t="s">
        <v>56</v>
      </c>
      <c r="F28" s="50" t="s">
        <v>29</v>
      </c>
      <c r="G28" s="50" t="s">
        <v>141</v>
      </c>
      <c r="H28" s="51" t="s">
        <v>142</v>
      </c>
      <c r="I28" s="52" t="s">
        <v>23</v>
      </c>
      <c r="J28" s="48">
        <v>44960</v>
      </c>
      <c r="K28" s="53" t="s">
        <v>24</v>
      </c>
      <c r="L28" s="48"/>
      <c r="M28" s="62"/>
      <c r="N28" s="63" t="s">
        <v>143</v>
      </c>
      <c r="O28" s="48">
        <v>44960</v>
      </c>
      <c r="P28" s="48">
        <v>44963</v>
      </c>
      <c r="Q28" s="50"/>
      <c r="R28" s="50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18">
        <v>23</v>
      </c>
      <c r="B29" s="35" t="s">
        <v>25</v>
      </c>
      <c r="C29" s="12">
        <v>44949</v>
      </c>
      <c r="D29" s="15">
        <v>44953</v>
      </c>
      <c r="E29" s="11" t="s">
        <v>144</v>
      </c>
      <c r="F29" s="11" t="s">
        <v>145</v>
      </c>
      <c r="G29" s="11" t="s">
        <v>146</v>
      </c>
      <c r="H29" s="44" t="s">
        <v>147</v>
      </c>
      <c r="I29" s="25" t="s">
        <v>23</v>
      </c>
      <c r="J29" s="36">
        <v>44978</v>
      </c>
      <c r="K29" s="21" t="s">
        <v>28</v>
      </c>
      <c r="L29" s="12"/>
      <c r="M29" s="14"/>
      <c r="N29" s="39" t="s">
        <v>148</v>
      </c>
      <c r="O29" s="12">
        <v>44978</v>
      </c>
      <c r="P29" s="12">
        <v>44982</v>
      </c>
      <c r="Q29" s="11"/>
      <c r="R29" s="11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18">
        <v>24</v>
      </c>
      <c r="B30" s="35" t="s">
        <v>25</v>
      </c>
      <c r="C30" s="36" t="s">
        <v>25</v>
      </c>
      <c r="D30" s="15">
        <v>44956</v>
      </c>
      <c r="E30" s="11" t="s">
        <v>35</v>
      </c>
      <c r="F30" s="11" t="s">
        <v>36</v>
      </c>
      <c r="G30" s="11" t="s">
        <v>37</v>
      </c>
      <c r="H30" s="44" t="s">
        <v>38</v>
      </c>
      <c r="I30" s="25" t="s">
        <v>23</v>
      </c>
      <c r="J30" s="12">
        <v>44985</v>
      </c>
      <c r="K30" s="21" t="s">
        <v>28</v>
      </c>
      <c r="L30" s="12"/>
      <c r="M30" s="14"/>
      <c r="N30" s="39" t="s">
        <v>149</v>
      </c>
      <c r="O30" s="12">
        <v>44985</v>
      </c>
      <c r="P30" s="12">
        <v>44985</v>
      </c>
      <c r="Q30" s="11"/>
      <c r="R30" s="11"/>
      <c r="S30" s="3"/>
      <c r="T30" s="3"/>
      <c r="U30" s="3"/>
      <c r="V30" s="3"/>
      <c r="W30" s="3"/>
      <c r="X30" s="3"/>
      <c r="Y30" s="3"/>
      <c r="Z30" s="3"/>
    </row>
    <row r="31" spans="1:26" ht="52.5" customHeight="1">
      <c r="A31" s="18">
        <v>25</v>
      </c>
      <c r="B31" s="35" t="s">
        <v>25</v>
      </c>
      <c r="C31" s="36" t="s">
        <v>25</v>
      </c>
      <c r="D31" s="15">
        <v>44956</v>
      </c>
      <c r="E31" s="11" t="s">
        <v>35</v>
      </c>
      <c r="F31" s="11" t="s">
        <v>36</v>
      </c>
      <c r="G31" s="11" t="s">
        <v>37</v>
      </c>
      <c r="H31" s="44" t="s">
        <v>38</v>
      </c>
      <c r="I31" s="25" t="s">
        <v>23</v>
      </c>
      <c r="J31" s="12">
        <v>44985</v>
      </c>
      <c r="K31" s="21" t="s">
        <v>28</v>
      </c>
      <c r="L31" s="12"/>
      <c r="M31" s="14"/>
      <c r="N31" s="39" t="s">
        <v>150</v>
      </c>
      <c r="O31" s="12">
        <v>44985</v>
      </c>
      <c r="P31" s="12">
        <v>44985</v>
      </c>
      <c r="Q31" s="11"/>
      <c r="R31" s="11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18">
        <v>26</v>
      </c>
      <c r="B32" s="35" t="s">
        <v>25</v>
      </c>
      <c r="C32" s="36" t="s">
        <v>25</v>
      </c>
      <c r="D32" s="15">
        <v>44956</v>
      </c>
      <c r="E32" s="11" t="s">
        <v>35</v>
      </c>
      <c r="F32" s="11" t="s">
        <v>36</v>
      </c>
      <c r="G32" s="11" t="s">
        <v>37</v>
      </c>
      <c r="H32" s="44" t="s">
        <v>38</v>
      </c>
      <c r="I32" s="25" t="s">
        <v>23</v>
      </c>
      <c r="J32" s="12">
        <v>44985</v>
      </c>
      <c r="K32" s="21" t="s">
        <v>28</v>
      </c>
      <c r="L32" s="12"/>
      <c r="M32" s="14"/>
      <c r="N32" s="39" t="s">
        <v>151</v>
      </c>
      <c r="O32" s="12">
        <v>44985</v>
      </c>
      <c r="P32" s="12">
        <v>44985</v>
      </c>
      <c r="Q32" s="11"/>
      <c r="R32" s="11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18">
        <v>27</v>
      </c>
      <c r="B33" s="35" t="s">
        <v>25</v>
      </c>
      <c r="C33" s="36" t="s">
        <v>25</v>
      </c>
      <c r="D33" s="15">
        <v>44956</v>
      </c>
      <c r="E33" s="11" t="s">
        <v>152</v>
      </c>
      <c r="F33" s="11" t="s">
        <v>153</v>
      </c>
      <c r="G33" s="11" t="s">
        <v>152</v>
      </c>
      <c r="H33" s="44" t="s">
        <v>154</v>
      </c>
      <c r="I33" s="25" t="s">
        <v>23</v>
      </c>
      <c r="J33" s="12">
        <v>44985</v>
      </c>
      <c r="K33" s="21" t="s">
        <v>28</v>
      </c>
      <c r="L33" s="12"/>
      <c r="M33" s="14"/>
      <c r="N33" s="39" t="s">
        <v>155</v>
      </c>
      <c r="O33" s="12">
        <v>44985</v>
      </c>
      <c r="P33" s="12">
        <v>44985</v>
      </c>
      <c r="Q33" s="11"/>
      <c r="R33" s="11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18">
        <v>28</v>
      </c>
      <c r="B34" s="35" t="s">
        <v>25</v>
      </c>
      <c r="C34" s="36">
        <v>44950</v>
      </c>
      <c r="D34" s="15">
        <v>44957</v>
      </c>
      <c r="E34" s="11" t="s">
        <v>45</v>
      </c>
      <c r="F34" s="11" t="s">
        <v>46</v>
      </c>
      <c r="G34" s="11" t="s">
        <v>156</v>
      </c>
      <c r="H34" s="44" t="s">
        <v>157</v>
      </c>
      <c r="I34" s="25" t="s">
        <v>23</v>
      </c>
      <c r="J34" s="12">
        <v>44985</v>
      </c>
      <c r="K34" s="21" t="s">
        <v>24</v>
      </c>
      <c r="L34" s="12"/>
      <c r="M34" s="14"/>
      <c r="N34" s="40" t="s">
        <v>158</v>
      </c>
      <c r="O34" s="12">
        <v>44985</v>
      </c>
      <c r="P34" s="12">
        <v>44985</v>
      </c>
      <c r="Q34" s="11"/>
      <c r="R34" s="11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26"/>
      <c r="B35" s="27"/>
      <c r="C35" s="28"/>
      <c r="D35" s="29"/>
      <c r="E35" s="30"/>
      <c r="F35" s="30"/>
      <c r="G35" s="30"/>
      <c r="H35" s="45"/>
      <c r="I35" s="30"/>
      <c r="J35" s="28"/>
      <c r="K35" s="31"/>
      <c r="L35" s="28"/>
      <c r="M35" s="32"/>
      <c r="N35" s="41"/>
      <c r="O35" s="28"/>
      <c r="P35" s="28"/>
      <c r="Q35" s="30"/>
      <c r="R35" s="30"/>
      <c r="S35" s="3"/>
      <c r="T35" s="3"/>
      <c r="U35" s="3"/>
      <c r="V35" s="3"/>
      <c r="W35" s="3"/>
      <c r="X35" s="3"/>
      <c r="Y35" s="3"/>
      <c r="Z35" s="3"/>
    </row>
    <row r="36" spans="1:26" ht="52.5" customHeight="1">
      <c r="A36" s="26"/>
      <c r="B36" s="27"/>
      <c r="C36" s="28"/>
      <c r="D36" s="29"/>
      <c r="E36" s="30"/>
      <c r="F36" s="30"/>
      <c r="G36" s="30"/>
      <c r="H36" s="45"/>
      <c r="I36" s="30"/>
      <c r="J36" s="28"/>
      <c r="K36" s="31"/>
      <c r="L36" s="28"/>
      <c r="M36" s="32"/>
      <c r="N36" s="41"/>
      <c r="O36" s="28"/>
      <c r="P36" s="28"/>
      <c r="Q36" s="30"/>
      <c r="R36" s="30"/>
      <c r="S36" s="3"/>
      <c r="T36" s="3"/>
      <c r="U36" s="3"/>
      <c r="V36" s="3"/>
      <c r="W36" s="3"/>
      <c r="X36" s="3"/>
      <c r="Y36" s="3"/>
      <c r="Z36" s="3"/>
    </row>
    <row r="37" spans="1:26" ht="52.5" customHeight="1">
      <c r="A37" s="26"/>
      <c r="B37" s="27"/>
      <c r="C37" s="28"/>
      <c r="D37" s="29"/>
      <c r="E37" s="30"/>
      <c r="F37" s="30"/>
      <c r="G37" s="30"/>
      <c r="H37" s="45"/>
      <c r="I37" s="30"/>
      <c r="J37" s="28"/>
      <c r="K37" s="31"/>
      <c r="L37" s="28"/>
      <c r="M37" s="32"/>
      <c r="N37" s="41"/>
      <c r="O37" s="28"/>
      <c r="P37" s="28"/>
      <c r="Q37" s="30"/>
      <c r="R37" s="30"/>
      <c r="S37" s="3"/>
      <c r="T37" s="3"/>
      <c r="U37" s="3"/>
      <c r="V37" s="3"/>
      <c r="W37" s="3"/>
      <c r="X37" s="3"/>
      <c r="Y37" s="3"/>
      <c r="Z37" s="3"/>
    </row>
    <row r="38" spans="1:26" ht="52.5" customHeight="1">
      <c r="A38" s="26"/>
      <c r="B38" s="27"/>
      <c r="C38" s="28"/>
      <c r="D38" s="29"/>
      <c r="E38" s="30"/>
      <c r="F38" s="30"/>
      <c r="G38" s="30"/>
      <c r="H38" s="45"/>
      <c r="I38" s="30"/>
      <c r="J38" s="28"/>
      <c r="K38" s="31"/>
      <c r="L38" s="28"/>
      <c r="M38" s="32"/>
      <c r="N38" s="41"/>
      <c r="O38" s="28"/>
      <c r="P38" s="28"/>
      <c r="Q38" s="30"/>
      <c r="R38" s="30"/>
      <c r="S38" s="3"/>
      <c r="T38" s="3"/>
      <c r="U38" s="3"/>
      <c r="V38" s="3"/>
      <c r="W38" s="3"/>
      <c r="X38" s="3"/>
      <c r="Y38" s="3"/>
      <c r="Z38" s="3"/>
    </row>
    <row r="39" spans="1:26" ht="52.5" customHeight="1">
      <c r="A39" s="26"/>
      <c r="B39" s="27"/>
      <c r="C39" s="28"/>
      <c r="D39" s="29"/>
      <c r="E39" s="30"/>
      <c r="F39" s="30"/>
      <c r="G39" s="30"/>
      <c r="H39" s="45"/>
      <c r="I39" s="30"/>
      <c r="J39" s="28"/>
      <c r="K39" s="31"/>
      <c r="L39" s="28"/>
      <c r="M39" s="32"/>
      <c r="N39" s="41"/>
      <c r="O39" s="28"/>
      <c r="P39" s="28"/>
      <c r="Q39" s="30"/>
      <c r="R39" s="30"/>
      <c r="S39" s="3"/>
      <c r="T39" s="3"/>
      <c r="U39" s="3"/>
      <c r="V39" s="3"/>
      <c r="W39" s="3"/>
      <c r="X39" s="3"/>
      <c r="Y39" s="3"/>
      <c r="Z39" s="3"/>
    </row>
    <row r="40" spans="1:26" ht="52.5" customHeight="1">
      <c r="A40" s="26"/>
      <c r="B40" s="27"/>
      <c r="C40" s="28"/>
      <c r="D40" s="29"/>
      <c r="E40" s="30"/>
      <c r="F40" s="30"/>
      <c r="G40" s="30"/>
      <c r="H40" s="45"/>
      <c r="I40" s="30"/>
      <c r="J40" s="28"/>
      <c r="K40" s="31"/>
      <c r="L40" s="28"/>
      <c r="M40" s="32"/>
      <c r="N40" s="41"/>
      <c r="O40" s="28"/>
      <c r="P40" s="28"/>
      <c r="Q40" s="30"/>
      <c r="R40" s="30"/>
      <c r="S40" s="3"/>
      <c r="T40" s="3"/>
      <c r="U40" s="3"/>
      <c r="V40" s="3"/>
      <c r="W40" s="3"/>
      <c r="X40" s="3"/>
      <c r="Y40" s="3"/>
      <c r="Z40" s="3"/>
    </row>
    <row r="41" spans="1:26" ht="52.5" customHeight="1">
      <c r="A41" s="26"/>
      <c r="B41" s="27"/>
      <c r="C41" s="28"/>
      <c r="D41" s="29"/>
      <c r="E41" s="30"/>
      <c r="F41" s="30"/>
      <c r="G41" s="30"/>
      <c r="H41" s="45"/>
      <c r="I41" s="30"/>
      <c r="J41" s="28"/>
      <c r="K41" s="31"/>
      <c r="L41" s="28"/>
      <c r="M41" s="32"/>
      <c r="N41" s="41"/>
      <c r="O41" s="28"/>
      <c r="P41" s="28"/>
      <c r="Q41" s="30"/>
      <c r="R41" s="30"/>
      <c r="S41" s="3"/>
      <c r="T41" s="3"/>
      <c r="U41" s="3"/>
      <c r="V41" s="3"/>
      <c r="W41" s="3"/>
      <c r="X41" s="3"/>
      <c r="Y41" s="3"/>
      <c r="Z41" s="3"/>
    </row>
    <row r="42" spans="1:26" ht="52.5" customHeight="1">
      <c r="A42" s="26"/>
      <c r="B42" s="27"/>
      <c r="C42" s="28"/>
      <c r="D42" s="29"/>
      <c r="E42" s="30"/>
      <c r="F42" s="30"/>
      <c r="G42" s="30"/>
      <c r="H42" s="45"/>
      <c r="I42" s="30"/>
      <c r="J42" s="28"/>
      <c r="K42" s="31"/>
      <c r="L42" s="28"/>
      <c r="M42" s="32"/>
      <c r="N42" s="41"/>
      <c r="O42" s="28"/>
      <c r="P42" s="28"/>
      <c r="Q42" s="30"/>
      <c r="R42" s="30"/>
      <c r="S42" s="3"/>
      <c r="T42" s="3"/>
      <c r="U42" s="3"/>
      <c r="V42" s="3"/>
      <c r="W42" s="3"/>
      <c r="X42" s="3"/>
      <c r="Y42" s="3"/>
      <c r="Z42" s="3"/>
    </row>
    <row r="43" spans="1:26" ht="52.5" customHeight="1">
      <c r="A43" s="26"/>
      <c r="B43" s="27"/>
      <c r="C43" s="28"/>
      <c r="D43" s="29"/>
      <c r="E43" s="30"/>
      <c r="F43" s="30"/>
      <c r="G43" s="30"/>
      <c r="H43" s="45"/>
      <c r="I43" s="30"/>
      <c r="J43" s="28"/>
      <c r="K43" s="31"/>
      <c r="L43" s="28"/>
      <c r="M43" s="32"/>
      <c r="N43" s="41"/>
      <c r="O43" s="28"/>
      <c r="P43" s="28"/>
      <c r="Q43" s="30"/>
      <c r="R43" s="30"/>
      <c r="S43" s="3"/>
      <c r="T43" s="3"/>
      <c r="U43" s="3"/>
      <c r="V43" s="3"/>
      <c r="W43" s="3"/>
      <c r="X43" s="3"/>
      <c r="Y43" s="3"/>
      <c r="Z43" s="3"/>
    </row>
    <row r="44" spans="1:26" ht="52.5" customHeight="1">
      <c r="A44" s="26"/>
      <c r="B44" s="27"/>
      <c r="C44" s="28"/>
      <c r="D44" s="29"/>
      <c r="E44" s="30"/>
      <c r="F44" s="30"/>
      <c r="G44" s="30"/>
      <c r="H44" s="45"/>
      <c r="I44" s="30"/>
      <c r="J44" s="28"/>
      <c r="K44" s="31"/>
      <c r="L44" s="28"/>
      <c r="M44" s="32"/>
      <c r="N44" s="41"/>
      <c r="O44" s="28"/>
      <c r="P44" s="28"/>
      <c r="Q44" s="30"/>
      <c r="R44" s="30"/>
      <c r="S44" s="3"/>
      <c r="T44" s="3"/>
      <c r="U44" s="3"/>
      <c r="V44" s="3"/>
      <c r="W44" s="3"/>
      <c r="X44" s="3"/>
      <c r="Y44" s="3"/>
      <c r="Z44" s="3"/>
    </row>
    <row r="45" spans="1:26" ht="52.5" customHeight="1">
      <c r="A45" s="26"/>
      <c r="B45" s="27"/>
      <c r="C45" s="28"/>
      <c r="D45" s="29"/>
      <c r="E45" s="30"/>
      <c r="F45" s="30"/>
      <c r="G45" s="30"/>
      <c r="H45" s="45"/>
      <c r="I45" s="30"/>
      <c r="J45" s="28"/>
      <c r="K45" s="31"/>
      <c r="L45" s="28"/>
      <c r="M45" s="32"/>
      <c r="N45" s="41"/>
      <c r="O45" s="28"/>
      <c r="P45" s="28"/>
      <c r="Q45" s="30"/>
      <c r="R45" s="30"/>
      <c r="S45" s="3"/>
      <c r="T45" s="3"/>
      <c r="U45" s="3"/>
      <c r="V45" s="3"/>
      <c r="W45" s="3"/>
      <c r="X45" s="3"/>
      <c r="Y45" s="3"/>
      <c r="Z45" s="3"/>
    </row>
    <row r="46" spans="1:26" ht="52.5" customHeight="1">
      <c r="A46" s="26"/>
      <c r="B46" s="27"/>
      <c r="C46" s="28"/>
      <c r="D46" s="29"/>
      <c r="E46" s="30"/>
      <c r="F46" s="30"/>
      <c r="G46" s="30"/>
      <c r="H46" s="45"/>
      <c r="I46" s="30"/>
      <c r="J46" s="28"/>
      <c r="K46" s="31"/>
      <c r="L46" s="28"/>
      <c r="M46" s="32"/>
      <c r="N46" s="41"/>
      <c r="O46" s="28"/>
      <c r="P46" s="28"/>
      <c r="Q46" s="30"/>
      <c r="R46" s="30"/>
      <c r="S46" s="3"/>
      <c r="T46" s="3"/>
      <c r="U46" s="3"/>
      <c r="V46" s="3"/>
      <c r="W46" s="3"/>
      <c r="X46" s="3"/>
      <c r="Y46" s="3"/>
      <c r="Z46" s="3"/>
    </row>
    <row r="47" spans="1:26" ht="52.5" customHeight="1">
      <c r="A47" s="26"/>
      <c r="B47" s="27"/>
      <c r="C47" s="28"/>
      <c r="D47" s="29"/>
      <c r="E47" s="30"/>
      <c r="F47" s="30"/>
      <c r="G47" s="30"/>
      <c r="H47" s="45"/>
      <c r="I47" s="30"/>
      <c r="J47" s="28"/>
      <c r="K47" s="31"/>
      <c r="L47" s="28"/>
      <c r="M47" s="32"/>
      <c r="N47" s="41"/>
      <c r="O47" s="28"/>
      <c r="P47" s="28"/>
      <c r="Q47" s="30"/>
      <c r="R47" s="30"/>
      <c r="S47" s="3"/>
      <c r="T47" s="3"/>
      <c r="U47" s="3"/>
      <c r="V47" s="3"/>
      <c r="W47" s="3"/>
      <c r="X47" s="3"/>
      <c r="Y47" s="3"/>
      <c r="Z47" s="3"/>
    </row>
    <row r="48" spans="1:26" ht="52.5" customHeight="1">
      <c r="A48" s="26"/>
      <c r="B48" s="27"/>
      <c r="C48" s="28"/>
      <c r="D48" s="29"/>
      <c r="E48" s="30"/>
      <c r="F48" s="30"/>
      <c r="G48" s="30"/>
      <c r="H48" s="45"/>
      <c r="I48" s="30"/>
      <c r="J48" s="28"/>
      <c r="K48" s="31"/>
      <c r="L48" s="28"/>
      <c r="M48" s="32"/>
      <c r="N48" s="41"/>
      <c r="O48" s="28"/>
      <c r="P48" s="28"/>
      <c r="Q48" s="30"/>
      <c r="R48" s="30"/>
      <c r="S48" s="3"/>
      <c r="T48" s="3"/>
      <c r="U48" s="3"/>
      <c r="V48" s="3"/>
      <c r="W48" s="3"/>
      <c r="X48" s="3"/>
      <c r="Y48" s="3"/>
      <c r="Z48" s="3"/>
    </row>
    <row r="49" spans="1:26" ht="52.5" customHeight="1">
      <c r="A49" s="26"/>
      <c r="B49" s="27"/>
      <c r="C49" s="28"/>
      <c r="D49" s="29"/>
      <c r="E49" s="30"/>
      <c r="F49" s="30"/>
      <c r="G49" s="30"/>
      <c r="H49" s="45"/>
      <c r="I49" s="30"/>
      <c r="J49" s="28"/>
      <c r="K49" s="31"/>
      <c r="L49" s="28"/>
      <c r="M49" s="32"/>
      <c r="N49" s="41"/>
      <c r="O49" s="28"/>
      <c r="P49" s="28"/>
      <c r="Q49" s="30"/>
      <c r="R49" s="30"/>
      <c r="S49" s="3"/>
      <c r="T49" s="3"/>
      <c r="U49" s="3"/>
      <c r="V49" s="3"/>
      <c r="W49" s="3"/>
      <c r="X49" s="3"/>
      <c r="Y49" s="3"/>
      <c r="Z49" s="3"/>
    </row>
    <row r="50" spans="1:26" ht="52.5" customHeight="1">
      <c r="A50" s="26"/>
      <c r="B50" s="27"/>
      <c r="C50" s="28"/>
      <c r="D50" s="29"/>
      <c r="E50" s="30"/>
      <c r="F50" s="30"/>
      <c r="G50" s="30"/>
      <c r="H50" s="45"/>
      <c r="I50" s="30"/>
      <c r="J50" s="28"/>
      <c r="K50" s="31"/>
      <c r="L50" s="28"/>
      <c r="M50" s="32"/>
      <c r="N50" s="41"/>
      <c r="O50" s="28"/>
      <c r="P50" s="28"/>
      <c r="Q50" s="30"/>
      <c r="R50" s="30"/>
      <c r="S50" s="3"/>
      <c r="T50" s="3"/>
      <c r="U50" s="3"/>
      <c r="V50" s="3"/>
      <c r="W50" s="3"/>
      <c r="X50" s="3"/>
      <c r="Y50" s="3"/>
      <c r="Z50" s="3"/>
    </row>
    <row r="51" spans="1:26" ht="52.5" customHeight="1">
      <c r="A51" s="33"/>
      <c r="B51" s="34"/>
      <c r="C51" s="33"/>
      <c r="D51" s="33"/>
      <c r="E51" s="33"/>
      <c r="F51" s="33"/>
      <c r="G51" s="33"/>
      <c r="H51" s="42"/>
      <c r="I51" s="33"/>
      <c r="J51" s="33"/>
      <c r="K51" s="33"/>
      <c r="L51" s="33"/>
      <c r="M51" s="33"/>
      <c r="N51" s="42"/>
      <c r="O51" s="33"/>
      <c r="P51" s="33"/>
      <c r="Q51" s="33"/>
      <c r="R51" s="33"/>
      <c r="S51" s="3"/>
      <c r="T51" s="3"/>
      <c r="U51" s="3"/>
      <c r="V51" s="3"/>
      <c r="W51" s="3"/>
      <c r="X51" s="3"/>
      <c r="Y51" s="3"/>
      <c r="Z51" s="3"/>
    </row>
    <row r="52" spans="1:26" ht="52.5" customHeight="1">
      <c r="A52" s="3"/>
      <c r="B52" s="9"/>
      <c r="C52" s="3"/>
      <c r="D52" s="3"/>
      <c r="E52" s="3"/>
      <c r="F52" s="3"/>
      <c r="G52" s="3"/>
      <c r="H52" s="4"/>
      <c r="I52" s="3"/>
      <c r="J52" s="3"/>
      <c r="K52" s="3"/>
      <c r="L52" s="3"/>
      <c r="M52" s="3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52.5" customHeight="1">
      <c r="A53" s="3"/>
      <c r="B53" s="9"/>
      <c r="C53" s="3"/>
      <c r="D53" s="3"/>
      <c r="E53" s="3"/>
      <c r="F53" s="3"/>
      <c r="G53" s="3"/>
      <c r="H53" s="4"/>
      <c r="I53" s="3"/>
      <c r="J53" s="3"/>
      <c r="K53" s="3"/>
      <c r="L53" s="3"/>
      <c r="M53" s="3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52.5" customHeight="1">
      <c r="A54" s="3"/>
      <c r="B54" s="9"/>
      <c r="C54" s="3"/>
      <c r="D54" s="3"/>
      <c r="E54" s="3"/>
      <c r="F54" s="3"/>
      <c r="G54" s="3"/>
      <c r="H54" s="4"/>
      <c r="I54" s="3"/>
      <c r="J54" s="3"/>
      <c r="K54" s="3"/>
      <c r="L54" s="3"/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3"/>
      <c r="B55" s="9"/>
      <c r="C55" s="3"/>
      <c r="D55" s="3"/>
      <c r="E55" s="3"/>
      <c r="F55" s="3"/>
      <c r="G55" s="3"/>
      <c r="H55" s="4"/>
      <c r="I55" s="3"/>
      <c r="J55" s="3"/>
      <c r="K55" s="3"/>
      <c r="L55" s="3"/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52.5" customHeight="1">
      <c r="A56" s="3"/>
      <c r="B56" s="9"/>
      <c r="C56" s="3"/>
      <c r="D56" s="3"/>
      <c r="E56" s="3"/>
      <c r="F56" s="3"/>
      <c r="G56" s="3"/>
      <c r="H56" s="4"/>
      <c r="I56" s="3"/>
      <c r="J56" s="3"/>
      <c r="K56" s="3"/>
      <c r="L56" s="3"/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52.5" customHeight="1">
      <c r="A57" s="3"/>
      <c r="B57" s="9"/>
      <c r="C57" s="3"/>
      <c r="D57" s="3"/>
      <c r="E57" s="3"/>
      <c r="F57" s="3"/>
      <c r="G57" s="3"/>
      <c r="H57" s="4"/>
      <c r="I57" s="3"/>
      <c r="J57" s="3"/>
      <c r="K57" s="3"/>
      <c r="L57" s="3"/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52.5" customHeight="1">
      <c r="A58" s="3"/>
      <c r="B58" s="9"/>
      <c r="C58" s="3"/>
      <c r="D58" s="3"/>
      <c r="E58" s="3"/>
      <c r="F58" s="3"/>
      <c r="G58" s="3"/>
      <c r="H58" s="4"/>
      <c r="I58" s="3"/>
      <c r="J58" s="3"/>
      <c r="K58" s="3"/>
      <c r="L58" s="3"/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3"/>
      <c r="B59" s="9"/>
      <c r="C59" s="3"/>
      <c r="D59" s="3"/>
      <c r="E59" s="3"/>
      <c r="F59" s="3"/>
      <c r="G59" s="3"/>
      <c r="H59" s="4"/>
      <c r="I59" s="3"/>
      <c r="J59" s="3"/>
      <c r="K59" s="3"/>
      <c r="L59" s="3"/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52.5" customHeight="1">
      <c r="A60" s="3"/>
      <c r="B60" s="9"/>
      <c r="C60" s="3"/>
      <c r="D60" s="3"/>
      <c r="E60" s="3"/>
      <c r="F60" s="3"/>
      <c r="G60" s="3"/>
      <c r="H60" s="4"/>
      <c r="I60" s="3"/>
      <c r="J60" s="3"/>
      <c r="K60" s="3"/>
      <c r="L60" s="3"/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52.5" customHeight="1">
      <c r="A61" s="3"/>
      <c r="B61" s="9"/>
      <c r="C61" s="3"/>
      <c r="D61" s="3"/>
      <c r="E61" s="3"/>
      <c r="F61" s="3"/>
      <c r="G61" s="3"/>
      <c r="H61" s="4"/>
      <c r="I61" s="3"/>
      <c r="J61" s="3"/>
      <c r="K61" s="3"/>
      <c r="L61" s="3"/>
      <c r="M61" s="3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2.5" customHeight="1">
      <c r="A62" s="3"/>
      <c r="B62" s="9"/>
      <c r="C62" s="3"/>
      <c r="D62" s="3"/>
      <c r="E62" s="3"/>
      <c r="F62" s="3"/>
      <c r="G62" s="3"/>
      <c r="H62" s="4"/>
      <c r="I62" s="3"/>
      <c r="J62" s="3"/>
      <c r="K62" s="3"/>
      <c r="L62" s="3"/>
      <c r="M62" s="3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2.5" customHeight="1">
      <c r="A63" s="3"/>
      <c r="B63" s="9"/>
      <c r="C63" s="3"/>
      <c r="D63" s="3"/>
      <c r="E63" s="3"/>
      <c r="F63" s="3"/>
      <c r="G63" s="3"/>
      <c r="H63" s="4"/>
      <c r="I63" s="3"/>
      <c r="J63" s="3"/>
      <c r="K63" s="3"/>
      <c r="L63" s="3"/>
      <c r="M63" s="3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"/>
      <c r="B64" s="9"/>
      <c r="C64" s="3"/>
      <c r="D64" s="3"/>
      <c r="E64" s="3"/>
      <c r="F64" s="3"/>
      <c r="G64" s="3"/>
      <c r="H64" s="4"/>
      <c r="I64" s="3"/>
      <c r="J64" s="3"/>
      <c r="K64" s="3"/>
      <c r="L64" s="3"/>
      <c r="M64" s="3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"/>
      <c r="B65" s="9"/>
      <c r="C65" s="3"/>
      <c r="D65" s="3"/>
      <c r="E65" s="3"/>
      <c r="F65" s="3"/>
      <c r="G65" s="3"/>
      <c r="H65" s="4"/>
      <c r="I65" s="3"/>
      <c r="J65" s="3"/>
      <c r="K65" s="3"/>
      <c r="L65" s="3"/>
      <c r="M65" s="3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"/>
      <c r="B66" s="9"/>
      <c r="C66" s="3"/>
      <c r="D66" s="3"/>
      <c r="E66" s="3"/>
      <c r="F66" s="3"/>
      <c r="G66" s="3"/>
      <c r="H66" s="4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"/>
      <c r="B67" s="9"/>
      <c r="C67" s="3"/>
      <c r="D67" s="3"/>
      <c r="E67" s="3"/>
      <c r="F67" s="3"/>
      <c r="G67" s="3"/>
      <c r="H67" s="4"/>
      <c r="I67" s="3"/>
      <c r="J67" s="3"/>
      <c r="K67" s="3"/>
      <c r="L67" s="3"/>
      <c r="M67" s="3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"/>
      <c r="B68" s="9"/>
      <c r="C68" s="3"/>
      <c r="D68" s="3"/>
      <c r="E68" s="3"/>
      <c r="F68" s="3"/>
      <c r="G68" s="3"/>
      <c r="H68" s="4"/>
      <c r="I68" s="3"/>
      <c r="J68" s="3"/>
      <c r="K68" s="3"/>
      <c r="L68" s="3"/>
      <c r="M68" s="3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"/>
      <c r="B69" s="9"/>
      <c r="C69" s="3"/>
      <c r="D69" s="3"/>
      <c r="E69" s="3"/>
      <c r="F69" s="3"/>
      <c r="G69" s="3"/>
      <c r="H69" s="4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"/>
      <c r="B70" s="9"/>
      <c r="C70" s="3"/>
      <c r="D70" s="3"/>
      <c r="E70" s="3"/>
      <c r="F70" s="3"/>
      <c r="G70" s="3"/>
      <c r="H70" s="4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"/>
      <c r="B71" s="9"/>
      <c r="C71" s="3"/>
      <c r="D71" s="3"/>
      <c r="E71" s="3"/>
      <c r="F71" s="3"/>
      <c r="G71" s="3"/>
      <c r="H71" s="4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52.5" customHeight="1">
      <c r="A72" s="3"/>
      <c r="B72" s="9"/>
      <c r="C72" s="3"/>
      <c r="D72" s="3"/>
      <c r="E72" s="3"/>
      <c r="F72" s="3"/>
      <c r="G72" s="3"/>
      <c r="H72" s="4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52.5" customHeight="1">
      <c r="A73" s="3"/>
      <c r="B73" s="9"/>
      <c r="C73" s="3"/>
      <c r="D73" s="3"/>
      <c r="E73" s="3"/>
      <c r="F73" s="3"/>
      <c r="G73" s="3"/>
      <c r="H73" s="4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4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4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4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4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4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4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4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4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4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4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4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4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4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4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4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4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4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4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4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4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4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4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4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4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4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4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4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4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4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4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4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4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4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4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4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4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4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4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4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4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4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4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4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4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4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4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4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4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4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4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4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4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4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4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4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4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4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4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4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4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4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4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4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4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4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4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4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4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4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4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4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4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4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4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4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4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4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4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4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4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4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4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4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4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4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4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4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4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4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4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4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4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4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4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4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4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4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4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4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4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4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4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4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4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4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4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4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4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4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4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4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4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4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4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4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4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4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4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4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4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4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4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4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4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4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4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4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4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4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4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4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4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4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4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4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4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4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4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4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4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4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4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4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4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4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4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4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4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4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4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4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4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4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4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4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4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4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4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4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4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4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4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4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4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4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4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4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4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4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4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4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4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4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4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4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4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4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4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4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4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4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4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4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4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4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4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4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4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4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4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4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4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4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4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4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4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4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4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4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4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4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4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4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4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4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4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4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4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4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4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4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4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4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4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4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4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4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4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4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4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4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4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4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4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4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4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4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4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4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4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4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4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4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4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4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4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4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4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4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4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4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4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4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4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4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4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4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4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4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4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4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4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4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4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4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4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4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4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4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4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4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4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4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4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4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4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4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4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4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4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4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4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4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4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4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4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4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4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4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4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4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4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4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4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4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4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4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4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4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4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4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4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4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4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4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4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4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4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4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4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4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4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4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4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4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4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4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4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4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4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4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4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4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4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4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4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4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4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4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4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4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4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4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4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4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4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4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4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4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4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4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4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4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4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4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4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4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4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4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4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9"/>
      <c r="C907" s="3"/>
      <c r="D907" s="3"/>
      <c r="E907" s="3"/>
      <c r="F907" s="3"/>
      <c r="G907" s="3"/>
      <c r="H907" s="4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9"/>
      <c r="C908" s="3"/>
      <c r="D908" s="3"/>
      <c r="E908" s="3"/>
      <c r="F908" s="3"/>
      <c r="G908" s="3"/>
      <c r="H908" s="4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9"/>
      <c r="C909" s="3"/>
      <c r="D909" s="3"/>
      <c r="E909" s="3"/>
      <c r="F909" s="3"/>
      <c r="G909" s="3"/>
      <c r="H909" s="4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9"/>
      <c r="C910" s="3"/>
      <c r="D910" s="3"/>
      <c r="E910" s="3"/>
      <c r="F910" s="3"/>
      <c r="G910" s="3"/>
      <c r="H910" s="4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9"/>
      <c r="C911" s="3"/>
      <c r="D911" s="3"/>
      <c r="E911" s="3"/>
      <c r="F911" s="3"/>
      <c r="G911" s="3"/>
      <c r="H911" s="4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9"/>
      <c r="C912" s="3"/>
      <c r="D912" s="3"/>
      <c r="E912" s="3"/>
      <c r="F912" s="3"/>
      <c r="G912" s="3"/>
      <c r="H912" s="4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9"/>
      <c r="C913" s="3"/>
      <c r="D913" s="3"/>
      <c r="E913" s="3"/>
      <c r="F913" s="3"/>
      <c r="G913" s="3"/>
      <c r="H913" s="4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9"/>
      <c r="C914" s="3"/>
      <c r="D914" s="3"/>
      <c r="E914" s="3"/>
      <c r="F914" s="3"/>
      <c r="G914" s="3"/>
      <c r="H914" s="4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9"/>
      <c r="C915" s="3"/>
      <c r="D915" s="3"/>
      <c r="E915" s="3"/>
      <c r="F915" s="3"/>
      <c r="G915" s="3"/>
      <c r="H915" s="4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9"/>
      <c r="C916" s="3"/>
      <c r="D916" s="3"/>
      <c r="E916" s="3"/>
      <c r="F916" s="3"/>
      <c r="G916" s="3"/>
      <c r="H916" s="4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9"/>
      <c r="C917" s="3"/>
      <c r="D917" s="3"/>
      <c r="E917" s="3"/>
      <c r="F917" s="3"/>
      <c r="G917" s="3"/>
      <c r="H917" s="4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9"/>
      <c r="C918" s="3"/>
      <c r="D918" s="3"/>
      <c r="E918" s="3"/>
      <c r="F918" s="3"/>
      <c r="G918" s="3"/>
      <c r="H918" s="4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9"/>
      <c r="C919" s="3"/>
      <c r="D919" s="3"/>
      <c r="E919" s="3"/>
      <c r="F919" s="3"/>
      <c r="G919" s="3"/>
      <c r="H919" s="4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9"/>
      <c r="C920" s="3"/>
      <c r="D920" s="3"/>
      <c r="E920" s="3"/>
      <c r="F920" s="3"/>
      <c r="G920" s="3"/>
      <c r="H920" s="4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A921" s="3"/>
      <c r="B921" s="9"/>
      <c r="C921" s="3"/>
      <c r="D921" s="3"/>
      <c r="E921" s="3"/>
      <c r="F921" s="3"/>
      <c r="G921" s="3"/>
      <c r="H921" s="4"/>
      <c r="I921" s="3"/>
      <c r="J921" s="3"/>
      <c r="K921" s="3"/>
      <c r="L921" s="3"/>
      <c r="M921" s="3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A922" s="3"/>
      <c r="B922" s="9"/>
      <c r="C922" s="3"/>
      <c r="D922" s="3"/>
      <c r="E922" s="3"/>
      <c r="F922" s="3"/>
      <c r="G922" s="3"/>
      <c r="H922" s="4"/>
      <c r="I922" s="3"/>
      <c r="J922" s="3"/>
      <c r="K922" s="3"/>
      <c r="L922" s="3"/>
      <c r="M922" s="3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S950" s="3"/>
      <c r="T950" s="3"/>
      <c r="U950" s="3"/>
      <c r="V950" s="3"/>
      <c r="W950" s="3"/>
      <c r="X950" s="3"/>
      <c r="Y950" s="3"/>
      <c r="Z950" s="3"/>
    </row>
    <row r="951" spans="19:26" ht="11.25" customHeight="1">
      <c r="S951" s="3"/>
      <c r="T951" s="3"/>
      <c r="U951" s="3"/>
      <c r="V951" s="3"/>
      <c r="W951" s="3"/>
      <c r="X951" s="3"/>
      <c r="Y951" s="3"/>
      <c r="Z951" s="3"/>
    </row>
    <row r="952" spans="19:26" ht="11.25" customHeight="1">
      <c r="S952" s="3"/>
      <c r="T952" s="3"/>
      <c r="U952" s="3"/>
      <c r="V952" s="3"/>
      <c r="W952" s="3"/>
      <c r="X952" s="3"/>
      <c r="Y952" s="3"/>
      <c r="Z952" s="3"/>
    </row>
    <row r="953" spans="19:26" ht="11.25" customHeight="1">
      <c r="S953" s="3"/>
      <c r="T953" s="3"/>
      <c r="U953" s="3"/>
      <c r="V953" s="3"/>
      <c r="W953" s="3"/>
      <c r="X953" s="3"/>
      <c r="Y953" s="3"/>
      <c r="Z953" s="3"/>
    </row>
    <row r="954" spans="19:26" ht="11.25" customHeight="1">
      <c r="S954" s="3"/>
      <c r="T954" s="3"/>
      <c r="U954" s="3"/>
      <c r="V954" s="3"/>
      <c r="W954" s="3"/>
      <c r="X954" s="3"/>
      <c r="Y954" s="3"/>
      <c r="Z954" s="3"/>
    </row>
    <row r="955" spans="19:26" ht="11.25" customHeight="1">
      <c r="S955" s="3"/>
      <c r="T955" s="3"/>
      <c r="U955" s="3"/>
      <c r="V955" s="3"/>
      <c r="W955" s="3"/>
      <c r="X955" s="3"/>
      <c r="Y955" s="3"/>
      <c r="Z955" s="3"/>
    </row>
    <row r="956" spans="19:26" ht="11.25" customHeight="1">
      <c r="S956" s="3"/>
      <c r="T956" s="3"/>
      <c r="U956" s="3"/>
      <c r="V956" s="3"/>
      <c r="W956" s="3"/>
      <c r="X956" s="3"/>
      <c r="Y956" s="3"/>
      <c r="Z956" s="3"/>
    </row>
    <row r="957" spans="19:26" ht="11.25" customHeight="1">
      <c r="S957" s="3"/>
      <c r="T957" s="3"/>
      <c r="U957" s="3"/>
      <c r="V957" s="3"/>
      <c r="W957" s="3"/>
      <c r="X957" s="3"/>
      <c r="Y957" s="3"/>
      <c r="Z957" s="3"/>
    </row>
    <row r="958" spans="19:26" ht="11.25" customHeight="1">
      <c r="S958" s="3"/>
      <c r="T958" s="3"/>
      <c r="U958" s="3"/>
      <c r="V958" s="3"/>
      <c r="W958" s="3"/>
      <c r="X958" s="3"/>
      <c r="Y958" s="3"/>
      <c r="Z958" s="3"/>
    </row>
    <row r="959" spans="19:26" ht="11.25" customHeight="1">
      <c r="S959" s="3"/>
      <c r="T959" s="3"/>
      <c r="U959" s="3"/>
      <c r="V959" s="3"/>
      <c r="W959" s="3"/>
      <c r="X959" s="3"/>
      <c r="Y959" s="3"/>
      <c r="Z959" s="3"/>
    </row>
    <row r="960" spans="19:26" ht="11.25" customHeight="1">
      <c r="S960" s="3"/>
      <c r="T960" s="3"/>
      <c r="U960" s="3"/>
      <c r="V960" s="3"/>
      <c r="W960" s="3"/>
      <c r="X960" s="3"/>
      <c r="Y960" s="3"/>
      <c r="Z960" s="3"/>
    </row>
    <row r="961" spans="19:26" ht="11.25" customHeight="1">
      <c r="S961" s="3"/>
      <c r="T961" s="3"/>
      <c r="U961" s="3"/>
      <c r="V961" s="3"/>
      <c r="W961" s="3"/>
      <c r="X961" s="3"/>
      <c r="Y961" s="3"/>
      <c r="Z961" s="3"/>
    </row>
    <row r="962" spans="19:26" ht="11.25" customHeight="1">
      <c r="S962" s="3"/>
      <c r="T962" s="3"/>
      <c r="U962" s="3"/>
      <c r="V962" s="3"/>
      <c r="W962" s="3"/>
      <c r="X962" s="3"/>
      <c r="Y962" s="3"/>
      <c r="Z962" s="3"/>
    </row>
    <row r="963" spans="19:26" ht="11.25" customHeight="1">
      <c r="S963" s="3"/>
      <c r="T963" s="3"/>
      <c r="U963" s="3"/>
      <c r="V963" s="3"/>
      <c r="W963" s="3"/>
      <c r="X963" s="3"/>
      <c r="Y963" s="3"/>
      <c r="Z963" s="3"/>
    </row>
    <row r="964" spans="19:26" ht="11.25" customHeight="1">
      <c r="S964" s="3"/>
      <c r="T964" s="3"/>
      <c r="U964" s="3"/>
      <c r="V964" s="3"/>
      <c r="W964" s="3"/>
      <c r="X964" s="3"/>
      <c r="Y964" s="3"/>
      <c r="Z964" s="3"/>
    </row>
    <row r="965" spans="19:26" ht="11.25" customHeight="1">
      <c r="S965" s="3"/>
      <c r="T965" s="3"/>
      <c r="U965" s="3"/>
      <c r="V965" s="3"/>
      <c r="W965" s="3"/>
      <c r="X965" s="3"/>
      <c r="Y965" s="3"/>
      <c r="Z965" s="3"/>
    </row>
    <row r="966" spans="19:26" ht="11.25" customHeight="1">
      <c r="S966" s="3"/>
      <c r="T966" s="3"/>
      <c r="U966" s="3"/>
      <c r="V966" s="3"/>
      <c r="W966" s="3"/>
      <c r="X966" s="3"/>
      <c r="Y966" s="3"/>
      <c r="Z966" s="3"/>
    </row>
    <row r="967" spans="19:26" ht="11.25" customHeight="1">
      <c r="S967" s="3"/>
      <c r="T967" s="3"/>
      <c r="U967" s="3"/>
      <c r="V967" s="3"/>
      <c r="W967" s="3"/>
      <c r="X967" s="3"/>
      <c r="Y967" s="3"/>
      <c r="Z967" s="3"/>
    </row>
    <row r="968" spans="19:26" ht="11.25" customHeight="1">
      <c r="S968" s="3"/>
      <c r="T968" s="3"/>
      <c r="U968" s="3"/>
      <c r="V968" s="3"/>
      <c r="W968" s="3"/>
      <c r="X968" s="3"/>
      <c r="Y968" s="3"/>
      <c r="Z968" s="3"/>
    </row>
    <row r="969" spans="19:26" ht="11.25" customHeight="1">
      <c r="S969" s="3"/>
      <c r="T969" s="3"/>
      <c r="U969" s="3"/>
      <c r="V969" s="3"/>
      <c r="W969" s="3"/>
      <c r="X969" s="3"/>
      <c r="Y969" s="3"/>
      <c r="Z969" s="3"/>
    </row>
    <row r="970" spans="19:26" ht="11.25" customHeight="1">
      <c r="S970" s="3"/>
      <c r="T970" s="3"/>
      <c r="U970" s="3"/>
      <c r="V970" s="3"/>
      <c r="W970" s="3"/>
      <c r="X970" s="3"/>
      <c r="Y970" s="3"/>
      <c r="Z970" s="3"/>
    </row>
    <row r="971" spans="19:26" ht="11.25" customHeight="1">
      <c r="S971" s="3"/>
      <c r="T971" s="3"/>
      <c r="U971" s="3"/>
      <c r="V971" s="3"/>
      <c r="W971" s="3"/>
      <c r="X971" s="3"/>
      <c r="Y971" s="3"/>
      <c r="Z971" s="3"/>
    </row>
    <row r="972" spans="19:26" ht="11.25" customHeight="1">
      <c r="S972" s="3"/>
      <c r="T972" s="3"/>
      <c r="U972" s="3"/>
      <c r="V972" s="3"/>
      <c r="W972" s="3"/>
      <c r="X972" s="3"/>
      <c r="Y972" s="3"/>
      <c r="Z972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70866141732283472" right="0.70866141732283472" top="0.74803149606299213" bottom="0.74803149606299213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2023-03-01T09:48:32Z</cp:lastPrinted>
  <dcterms:created xsi:type="dcterms:W3CDTF">2007-03-28T10:51:25Z</dcterms:created>
  <dcterms:modified xsi:type="dcterms:W3CDTF">2023-03-01T09:48:35Z</dcterms:modified>
</cp:coreProperties>
</file>